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80" windowHeight="8235" activeTab="0"/>
  </bookViews>
  <sheets>
    <sheet name="стр.1_3" sheetId="1" r:id="rId1"/>
    <sheet name="стр.4_6" sheetId="2" r:id="rId2"/>
  </sheets>
  <definedNames>
    <definedName name="_xlnm.Print_Area" localSheetId="0">'стр.1_3'!$A$1:$FB$291</definedName>
    <definedName name="_xlnm.Print_Area" localSheetId="1">'стр.4_6'!$A$1:$FE$66</definedName>
  </definedNames>
  <calcPr fullCalcOnLoad="1"/>
</workbook>
</file>

<file path=xl/sharedStrings.xml><?xml version="1.0" encoding="utf-8"?>
<sst xmlns="http://schemas.openxmlformats.org/spreadsheetml/2006/main" count="615" uniqueCount="173">
  <si>
    <t>Приложение № 1</t>
  </si>
  <si>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</si>
  <si>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</si>
  <si>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</si>
  <si>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</si>
  <si>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</si>
  <si>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</si>
  <si>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</si>
  <si>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</si>
  <si>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</si>
  <si>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</si>
  <si>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</si>
  <si>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</si>
  <si>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</si>
  <si>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</si>
  <si>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</si>
  <si>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</si>
  <si>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</si>
  <si>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</si>
  <si>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</si>
  <si>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</si>
  <si>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</si>
  <si>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</si>
  <si>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</si>
  <si>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</si>
  <si>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</si>
  <si>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</si>
  <si>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</si>
  <si>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</si>
  <si>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</si>
  <si>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</si>
  <si>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</si>
  <si>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</si>
  <si>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</si>
  <si>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</si>
  <si>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</si>
  <si>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</si>
  <si>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</si>
  <si>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</si>
  <si>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</si>
  <si>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</si>
  <si>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</si>
  <si>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</si>
  <si>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</si>
  <si>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</si>
  <si>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</si>
  <si>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</si>
  <si>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</si>
  <si>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</si>
  <si>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</si>
  <si>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</si>
  <si>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</si>
  <si>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</si>
  <si>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</si>
  <si>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</si>
  <si>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</si>
  <si>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</si>
  <si>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</si>
  <si>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</si>
  <si>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</si>
  <si>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</si>
  <si>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</si>
  <si>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</si>
  <si>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</si>
  <si>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</si>
  <si>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</si>
  <si>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</si>
  <si>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</si>
  <si>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</si>
  <si>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</si>
  <si>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</si>
  <si>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 3: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</si>
  <si>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</si>
  <si>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</si>
  <si>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</si>
  <si>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</si>
  <si>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3.2. Показатели, характеризующие объем муниципальной услуги:</t>
  </si>
  <si>
    <t xml:space="preserve">к Положению о формировании муниципального </t>
  </si>
  <si>
    <t xml:space="preserve">задания на оказание муниципальных услуг 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</si>
  <si>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</si>
  <si>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</si>
  <si>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</si>
  <si>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</si>
  <si>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</si>
  <si>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</si>
  <si>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</si>
  <si>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Значение показателя качества 
муниципальной услуги</t>
  </si>
  <si>
    <t>Значение показателя объема
муниципальной услуги</t>
  </si>
  <si>
    <t>допустимые (возможные) отклонения от установленных показателей качества работы,  в пределах  которых  муниципальное задание  считается</t>
  </si>
  <si>
    <t>допустимые (возможные) отклонения от установленных показателей  объема  работы,  в пределах  которых  муниципальное задание  считается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</si>
  <si>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</si>
  <si>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</si>
  <si>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Федеральные органы исполнительной власти, осуществляющие контроль за выполнением муниципального задания</t>
  </si>
  <si>
    <t>1. Основания для досрочного прекращения выполнения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</si>
  <si>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</si>
  <si>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</si>
  <si>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</si>
  <si>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</si>
  <si>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_____1_Номер муниципального задания присваивается в информационной системе Министерства финансов Российской Федерации.</t>
  </si>
  <si>
    <t>_____2_Формируется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</si>
  <si>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_____3_Заполняется при установлении показателей, характеризующих качество муниципальной услуги, в ведомственном перечне муниципальных услуг и работ.</t>
  </si>
  <si>
    <t>_____5_Заполняется при установлении показателей, характеризующих качество работы, в ведомственном перечне муниципальных услуг и работ.</t>
  </si>
  <si>
    <t>_____6_Заполняется в целом по муниципальному заданию.</t>
  </si>
  <si>
    <t>_____7_В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</si>
  <si>
    <t>5. Иные показатели, связанные с выполнением муниципального задания,</t>
  </si>
  <si>
    <t>17</t>
  </si>
  <si>
    <t>18</t>
  </si>
  <si>
    <t>Дошкольная образовательная организация</t>
  </si>
  <si>
    <t>1</t>
  </si>
  <si>
    <t>Реализация основных общеобразовательных программ дошкольного образования</t>
  </si>
  <si>
    <t>процент</t>
  </si>
  <si>
    <t>744</t>
  </si>
  <si>
    <t>642</t>
  </si>
  <si>
    <t xml:space="preserve">Единица </t>
  </si>
  <si>
    <t>человек</t>
  </si>
  <si>
    <t>792</t>
  </si>
  <si>
    <t>Число обучающихся</t>
  </si>
  <si>
    <t>Физические лица в возрасте до 8 лет</t>
  </si>
  <si>
    <t>не указано</t>
  </si>
  <si>
    <t>Очная</t>
  </si>
  <si>
    <t xml:space="preserve">Закон  " Об образовании в Российской Федерации"  №273-ФЗ  от 29.12.2012 </t>
  </si>
  <si>
    <t xml:space="preserve">Постановление   муниципального района "Вилюйский улус (район)" РС (Я) " Об утверждении ведомственного  перечня муниципальных услуг (работ), оказываемых  и выполняемых муниципальными учреждениями муниципального района "Вилюйский улус (район)  № 165  от 20.05.2015 г. </t>
  </si>
  <si>
    <t>Постановление   муниципального района "Вилюйский улус (район)" РС (Я) " О Порядке формирования муниципального задания на оказание муниципальных услуг ( выполнения работ) в отношении муниципальных учреждений и финансового обеспечения выполнения муниципального задания. № 272  от 25.08.2015 г</t>
  </si>
  <si>
    <t>Постановление   муниципального района "Вилюйский улус (район)" РС (Я) " Об утверждении Порядка контроля исполнения муниципальных заданий на предоставление муниципальных услуг" № 357 от 17.06.2014 г.,  " О внесении изменения в Порядок контроля исполнения муниципальных заданий на предоставление муниципальных услуг" № 369 от 30.12.2015 г.</t>
  </si>
  <si>
    <t>Организация индивидуального информирования ( устно, телефон, почта, электронная почта)</t>
  </si>
  <si>
    <t>Информация по индивидуальному запросу</t>
  </si>
  <si>
    <t>По мере необходимости</t>
  </si>
  <si>
    <t>Размещение информации в СМИ (пресса, телевидение, радио)</t>
  </si>
  <si>
    <t>Информация о предоставляемых услугах</t>
  </si>
  <si>
    <t>Размещение информации на порталах и сайтах в сети Интернет</t>
  </si>
  <si>
    <t>Информация о наименовании организации; Информация об адресе, номере телефона организации; Перечень оказываемых услуг и их содержание; Перечень оснований для отказа в оказании муниципальной услуги; Информация о наименовании, адрес и телефонах вышестоящего органа местного самоуправления; Информация о способах доведения потребителей своих отзывов, замечаний и предложений о работе организации, оказывающей муниципальную услугу; Информация о проведенных мероприятиях; Тематические публикации.</t>
  </si>
  <si>
    <t>По мере изменения информации</t>
  </si>
  <si>
    <t>Размещение информации на стендах в помещении у входа в здание</t>
  </si>
  <si>
    <t>Наименование организации, оказывающей муниципальную  услугу; Перечень оказываемых услуг и их содержание; Информация о проведенных мероприятиях; Тематические публикации.</t>
  </si>
  <si>
    <t>Приказ Минобрнауки России от 30.08.2013 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</si>
  <si>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>Приказ Минобрнауки России от 17.10.2013 № 1155 "Об утвержднии федерального государственного образовательного стандарта дошкольного образования"</t>
  </si>
  <si>
    <t>11.785.0</t>
  </si>
  <si>
    <t>Присмотр и уход</t>
  </si>
  <si>
    <t xml:space="preserve">Физические лица </t>
  </si>
  <si>
    <t>физические лица за исключением льготных категорий</t>
  </si>
  <si>
    <t>группа полного дня</t>
  </si>
  <si>
    <t>Число детей</t>
  </si>
  <si>
    <t>80.10.1</t>
  </si>
  <si>
    <r>
      <t xml:space="preserve">МУНИЦИПАЛЬНОЕ ЗАДАНИЕ № </t>
    </r>
    <r>
      <rPr>
        <b/>
        <vertAlign val="superscript"/>
        <sz val="12"/>
        <rFont val="Times New Roman"/>
        <family val="1"/>
      </rPr>
      <t>1</t>
    </r>
  </si>
  <si>
    <t xml:space="preserve">Часть 3. Прочие сведения о муниципальном задании </t>
  </si>
  <si>
    <t>Представляются по запросу учредителя</t>
  </si>
  <si>
    <t>ежеквартально</t>
  </si>
  <si>
    <t>МКУ "Вилюйское улусное  управление образованием" МР Вилюйский улус (район)</t>
  </si>
  <si>
    <t>Начальник МКУ "Вилюйское улусное управление образованием"               _________________  М.Н.Куличкина</t>
  </si>
  <si>
    <t>Форма 506001</t>
  </si>
  <si>
    <t>ежеквартально, годовая</t>
  </si>
  <si>
    <t>Ликвидация учреждения,  по соглашению заказчика и исполнителя</t>
  </si>
  <si>
    <t>до 5 числа после отчетного месяца</t>
  </si>
  <si>
    <t>19</t>
  </si>
  <si>
    <t>11.Д45.0</t>
  </si>
  <si>
    <t xml:space="preserve">986180000132010610311Д45000301000501063100101 </t>
  </si>
  <si>
    <t xml:space="preserve"> до 3 лет</t>
  </si>
  <si>
    <t>Доля педагогических кадров имеющих профессиональное  дошкольное образование</t>
  </si>
  <si>
    <t>Обеспеченность средствами обучения и воспитания для создания условий развития детей</t>
  </si>
  <si>
    <t xml:space="preserve">Доля родителей (законных представителей), удовлетворенных условиями и качеством предоставляемой услуги                  </t>
  </si>
  <si>
    <t>до 3 лет</t>
  </si>
  <si>
    <t xml:space="preserve">986180000132010610311Д45000301000301065100101 </t>
  </si>
  <si>
    <t>От 3 лет до 8 лет</t>
  </si>
  <si>
    <t xml:space="preserve">Доля родителей (законных представителей), удовлетворенных условиями и качеством предоставляемой услуги                 </t>
  </si>
  <si>
    <t xml:space="preserve">986180000132010610311785001100500006008100102 </t>
  </si>
  <si>
    <t>До 3 лет</t>
  </si>
  <si>
    <t xml:space="preserve">Выполнение плана дето-дней       </t>
  </si>
  <si>
    <t xml:space="preserve">Количество травм воспитанников      </t>
  </si>
  <si>
    <t xml:space="preserve">Количество обоснованных жалоб от родителей (законных представителей)                  </t>
  </si>
  <si>
    <t xml:space="preserve">986180000132010610311785001100300006003100103 </t>
  </si>
  <si>
    <t>"  12  " января 2017</t>
  </si>
  <si>
    <t>1410004353141001001</t>
  </si>
  <si>
    <t>МБДОУ Детский сад "Улыбка" с. Чай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</si>
</sst>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/>
    </xf>
    <xf numFmtId="9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/>
    </xf>
    <xf numFmtId="49" fontId="3" fillId="0" borderId="21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90"/>
  <sheetViews>
    <sheetView tabSelected="1" view="pageBreakPreview" zoomScale="70" zoomScaleSheetLayoutView="70" zoomScalePageLayoutView="0" workbookViewId="0" topLeftCell="A235">
      <selection activeCell="A11" sqref="A11:DV11"/>
    </sheetView>
  </sheetViews>
  <sheetFormatPr defaultColWidth="0.875" defaultRowHeight="12" customHeight="1"/>
  <cols>
    <col min="1" max="13" width="0.875" style="5" customWidth="1"/>
    <col min="14" max="14" width="10.125" style="5" customWidth="1"/>
    <col min="15" max="18" width="0.875" style="5" customWidth="1"/>
    <col min="19" max="19" width="3.00390625" style="5" customWidth="1"/>
    <col min="20" max="52" width="0.875" style="5" customWidth="1"/>
    <col min="53" max="53" width="2.125" style="5" customWidth="1"/>
    <col min="54" max="54" width="2.375" style="5" customWidth="1"/>
    <col min="55" max="80" width="0.875" style="5" customWidth="1"/>
    <col min="81" max="81" width="4.375" style="5" customWidth="1"/>
    <col min="82" max="103" width="0.875" style="5" customWidth="1"/>
    <col min="104" max="104" width="10.375" style="5" customWidth="1"/>
    <col min="105" max="152" width="0.875" style="5" customWidth="1"/>
    <col min="153" max="153" width="5.375" style="5" customWidth="1"/>
    <col min="154" max="156" width="0.875" style="5" customWidth="1"/>
    <col min="157" max="157" width="8.625" style="5" customWidth="1"/>
    <col min="158" max="158" width="0.875" style="5" customWidth="1"/>
    <col min="159" max="160" width="0.875" style="5" hidden="1" customWidth="1"/>
    <col min="161" max="161" width="0.74609375" style="5" hidden="1" customWidth="1"/>
    <col min="162" max="162" width="0.875" style="5" hidden="1" customWidth="1"/>
    <col min="163" max="16384" width="0.875" style="5" customWidth="1"/>
  </cols>
  <sheetData>
    <row r="1" ht="15.75">
      <c r="DI1" s="5" t="s">
        <v>0</v>
      </c>
    </row>
    <row r="2" ht="15.75">
      <c r="DI2" s="5" t="s">
        <v>77</v>
      </c>
    </row>
    <row r="3" ht="15.75">
      <c r="DI3" s="5" t="s">
        <v>78</v>
      </c>
    </row>
    <row r="4" ht="13.5" customHeight="1"/>
    <row r="5" ht="13.5" customHeight="1"/>
    <row r="6" spans="1:136" s="31" customFormat="1" ht="17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U6" s="32"/>
      <c r="AW6" s="199" t="s">
        <v>143</v>
      </c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200"/>
      <c r="DJ6" s="195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7"/>
    </row>
    <row r="7" spans="46:117" s="8" customFormat="1" ht="18" customHeight="1">
      <c r="AT7" s="193" t="s">
        <v>1</v>
      </c>
      <c r="AU7" s="193"/>
      <c r="AV7" s="193"/>
      <c r="AW7" s="193"/>
      <c r="AX7" s="193"/>
      <c r="AY7" s="193"/>
      <c r="AZ7" s="193"/>
      <c r="BA7" s="193"/>
      <c r="BB7" s="55" t="s">
        <v>105</v>
      </c>
      <c r="BC7" s="55"/>
      <c r="BD7" s="55"/>
      <c r="BE7" s="55"/>
      <c r="BF7" s="194" t="s">
        <v>2</v>
      </c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55" t="s">
        <v>106</v>
      </c>
      <c r="CQ7" s="55"/>
      <c r="CR7" s="55"/>
      <c r="CS7" s="55"/>
      <c r="CT7" s="193" t="s">
        <v>3</v>
      </c>
      <c r="CU7" s="193"/>
      <c r="CV7" s="193"/>
      <c r="CW7" s="193"/>
      <c r="CX7" s="193"/>
      <c r="CY7" s="193"/>
      <c r="CZ7" s="193"/>
      <c r="DA7" s="55" t="s">
        <v>153</v>
      </c>
      <c r="DB7" s="55"/>
      <c r="DC7" s="55"/>
      <c r="DD7" s="55"/>
      <c r="DE7" s="198" t="s">
        <v>4</v>
      </c>
      <c r="DF7" s="198"/>
      <c r="DG7" s="198"/>
      <c r="DH7" s="198"/>
      <c r="DI7" s="198"/>
      <c r="DJ7" s="198"/>
      <c r="DK7" s="198"/>
      <c r="DL7" s="198"/>
      <c r="DM7" s="198"/>
    </row>
    <row r="8" s="8" customFormat="1" ht="15.75"/>
    <row r="9" spans="149:161" ht="16.5" thickBot="1">
      <c r="ES9" s="170" t="s">
        <v>5</v>
      </c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</row>
    <row r="10" spans="1:161" ht="15.75">
      <c r="A10" s="157" t="s">
        <v>64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EQ10" s="6" t="s">
        <v>7</v>
      </c>
      <c r="ES10" s="158" t="s">
        <v>6</v>
      </c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60"/>
    </row>
    <row r="11" spans="1:161" ht="15.75">
      <c r="A11" s="174" t="s">
        <v>172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EQ11" s="6" t="s">
        <v>8</v>
      </c>
      <c r="ES11" s="171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3"/>
    </row>
    <row r="12" spans="1:161" ht="15.7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EQ12" s="6" t="s">
        <v>9</v>
      </c>
      <c r="ES12" s="182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4"/>
    </row>
    <row r="13" spans="1:161" ht="15.75">
      <c r="A13" s="5" t="s">
        <v>65</v>
      </c>
      <c r="EQ13" s="6" t="s">
        <v>10</v>
      </c>
      <c r="ES13" s="176" t="s">
        <v>171</v>
      </c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8"/>
    </row>
    <row r="14" spans="1:161" ht="15.7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EQ14" s="6" t="s">
        <v>11</v>
      </c>
      <c r="ES14" s="179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1"/>
    </row>
    <row r="15" spans="1:161" ht="15.7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EQ15" s="6" t="s">
        <v>12</v>
      </c>
      <c r="ES15" s="182" t="s">
        <v>142</v>
      </c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4"/>
    </row>
    <row r="16" spans="1:161" ht="15.75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EQ16" s="6" t="s">
        <v>12</v>
      </c>
      <c r="ES16" s="182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4"/>
    </row>
    <row r="17" spans="1:161" ht="15.75">
      <c r="A17" s="192" t="s">
        <v>66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85" t="s">
        <v>107</v>
      </c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EQ17" s="6" t="s">
        <v>12</v>
      </c>
      <c r="ES17" s="182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4"/>
    </row>
    <row r="18" spans="56:161" ht="16.5" thickBot="1"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EQ18" s="6"/>
      <c r="ES18" s="189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</row>
    <row r="19" spans="56:126" ht="12" customHeight="1"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</row>
    <row r="20" ht="6.75" customHeight="1"/>
    <row r="21" spans="1:161" ht="18.75">
      <c r="A21" s="188" t="s">
        <v>67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</row>
    <row r="22" ht="15.75"/>
    <row r="23" spans="82:88" s="8" customFormat="1" ht="15.75">
      <c r="CD23" s="9" t="s">
        <v>13</v>
      </c>
      <c r="CE23" s="156" t="s">
        <v>108</v>
      </c>
      <c r="CF23" s="156"/>
      <c r="CG23" s="156"/>
      <c r="CH23" s="156"/>
      <c r="CI23" s="156"/>
      <c r="CJ23" s="156"/>
    </row>
    <row r="24" ht="16.5" thickBot="1"/>
    <row r="25" spans="1:161" ht="15.75">
      <c r="A25" s="157" t="s">
        <v>68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EQ25" s="6" t="s">
        <v>14</v>
      </c>
      <c r="ES25" s="158" t="s">
        <v>154</v>
      </c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60"/>
    </row>
    <row r="26" spans="1:161" ht="15.75">
      <c r="A26" s="167" t="s">
        <v>109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EQ26" s="6" t="s">
        <v>15</v>
      </c>
      <c r="ES26" s="161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</row>
    <row r="27" spans="1:161" ht="16.5" thickBot="1">
      <c r="A27" s="168" t="s">
        <v>69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9" t="s">
        <v>117</v>
      </c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EQ27" s="6" t="s">
        <v>16</v>
      </c>
      <c r="ES27" s="164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6"/>
    </row>
    <row r="28" spans="1:113" ht="15.7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</row>
    <row r="29" spans="1:113" ht="15.7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</row>
    <row r="30" ht="15.75"/>
    <row r="31" ht="15.75">
      <c r="A31" s="5" t="s">
        <v>70</v>
      </c>
    </row>
    <row r="32" ht="15.75">
      <c r="A32" s="5" t="s">
        <v>71</v>
      </c>
    </row>
    <row r="33" ht="9" customHeight="1"/>
    <row r="34" spans="1:161" s="4" customFormat="1" ht="27.75" customHeight="1">
      <c r="A34" s="117" t="s">
        <v>17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117" t="s">
        <v>72</v>
      </c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9"/>
      <c r="BH34" s="117" t="s">
        <v>73</v>
      </c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9"/>
      <c r="CL34" s="117" t="s">
        <v>74</v>
      </c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9"/>
      <c r="DS34" s="126" t="s">
        <v>86</v>
      </c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8"/>
    </row>
    <row r="35" spans="1:161" s="4" customFormat="1" ht="15.75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2"/>
      <c r="BH35" s="120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2"/>
      <c r="CL35" s="117" t="s">
        <v>18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9"/>
      <c r="DA35" s="94" t="s">
        <v>22</v>
      </c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6"/>
      <c r="DS35" s="153">
        <v>20</v>
      </c>
      <c r="DT35" s="154"/>
      <c r="DU35" s="154"/>
      <c r="DV35" s="154"/>
      <c r="DW35" s="150" t="s">
        <v>105</v>
      </c>
      <c r="DX35" s="150"/>
      <c r="DY35" s="150"/>
      <c r="DZ35" s="150"/>
      <c r="EA35" s="151" t="s">
        <v>23</v>
      </c>
      <c r="EB35" s="151"/>
      <c r="EC35" s="151"/>
      <c r="ED35" s="151"/>
      <c r="EE35" s="152"/>
      <c r="EF35" s="153">
        <v>20</v>
      </c>
      <c r="EG35" s="154"/>
      <c r="EH35" s="154"/>
      <c r="EI35" s="154"/>
      <c r="EJ35" s="150" t="s">
        <v>106</v>
      </c>
      <c r="EK35" s="150"/>
      <c r="EL35" s="150"/>
      <c r="EM35" s="150"/>
      <c r="EN35" s="151" t="s">
        <v>23</v>
      </c>
      <c r="EO35" s="151"/>
      <c r="EP35" s="151"/>
      <c r="EQ35" s="151"/>
      <c r="ER35" s="152"/>
      <c r="ES35" s="153">
        <v>20</v>
      </c>
      <c r="ET35" s="154"/>
      <c r="EU35" s="154"/>
      <c r="EV35" s="154"/>
      <c r="EW35" s="150" t="s">
        <v>153</v>
      </c>
      <c r="EX35" s="150"/>
      <c r="EY35" s="150"/>
      <c r="EZ35" s="150"/>
      <c r="FA35" s="151" t="s">
        <v>23</v>
      </c>
      <c r="FB35" s="151"/>
      <c r="FC35" s="151"/>
      <c r="FD35" s="151"/>
      <c r="FE35" s="152"/>
    </row>
    <row r="36" spans="1:161" s="4" customFormat="1" ht="48.7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5"/>
      <c r="BH36" s="123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2"/>
      <c r="DA36" s="97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9"/>
      <c r="DS36" s="100" t="s">
        <v>24</v>
      </c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2"/>
      <c r="EF36" s="100" t="s">
        <v>25</v>
      </c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2"/>
      <c r="ES36" s="100" t="s">
        <v>26</v>
      </c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2"/>
    </row>
    <row r="37" spans="1:161" s="4" customFormat="1" ht="14.25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33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35"/>
      <c r="AD37" s="36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35"/>
      <c r="AS37" s="36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35"/>
      <c r="BH37" s="36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35"/>
      <c r="BW37" s="36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34"/>
      <c r="CL37" s="120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2"/>
      <c r="DA37" s="94" t="s">
        <v>20</v>
      </c>
      <c r="DB37" s="95"/>
      <c r="DC37" s="95"/>
      <c r="DD37" s="95"/>
      <c r="DE37" s="95"/>
      <c r="DF37" s="95"/>
      <c r="DG37" s="95"/>
      <c r="DH37" s="95"/>
      <c r="DI37" s="95"/>
      <c r="DJ37" s="95"/>
      <c r="DK37" s="96"/>
      <c r="DL37" s="94" t="s">
        <v>21</v>
      </c>
      <c r="DM37" s="95"/>
      <c r="DN37" s="95"/>
      <c r="DO37" s="95"/>
      <c r="DP37" s="95"/>
      <c r="DQ37" s="95"/>
      <c r="DR37" s="96"/>
      <c r="DS37" s="117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9"/>
      <c r="EF37" s="117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9"/>
      <c r="ES37" s="117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9"/>
    </row>
    <row r="38" spans="1:161" s="4" customFormat="1" ht="34.5" customHeight="1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  <c r="O38" s="100" t="s">
        <v>19</v>
      </c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 t="s">
        <v>19</v>
      </c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2"/>
      <c r="AS38" s="100" t="s">
        <v>19</v>
      </c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2"/>
      <c r="BH38" s="100" t="s">
        <v>19</v>
      </c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2"/>
      <c r="BW38" s="100" t="s">
        <v>19</v>
      </c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2"/>
      <c r="CL38" s="123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5"/>
      <c r="DA38" s="97"/>
      <c r="DB38" s="98"/>
      <c r="DC38" s="98"/>
      <c r="DD38" s="98"/>
      <c r="DE38" s="98"/>
      <c r="DF38" s="98"/>
      <c r="DG38" s="98"/>
      <c r="DH38" s="98"/>
      <c r="DI38" s="98"/>
      <c r="DJ38" s="98"/>
      <c r="DK38" s="99"/>
      <c r="DL38" s="97"/>
      <c r="DM38" s="98"/>
      <c r="DN38" s="98"/>
      <c r="DO38" s="98"/>
      <c r="DP38" s="98"/>
      <c r="DQ38" s="98"/>
      <c r="DR38" s="99"/>
      <c r="DS38" s="123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5"/>
      <c r="EF38" s="123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5"/>
      <c r="ES38" s="123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5"/>
    </row>
    <row r="39" spans="1:161" s="37" customFormat="1" ht="15.75">
      <c r="A39" s="87">
        <v>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9"/>
      <c r="O39" s="87">
        <v>2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9"/>
      <c r="AD39" s="87">
        <v>3</v>
      </c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9"/>
      <c r="AS39" s="87">
        <v>4</v>
      </c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9"/>
      <c r="BH39" s="87">
        <v>5</v>
      </c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9"/>
      <c r="BW39" s="87">
        <v>6</v>
      </c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9"/>
      <c r="CL39" s="87">
        <v>7</v>
      </c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9"/>
      <c r="DA39" s="87">
        <v>8</v>
      </c>
      <c r="DB39" s="88"/>
      <c r="DC39" s="88"/>
      <c r="DD39" s="88"/>
      <c r="DE39" s="88"/>
      <c r="DF39" s="88"/>
      <c r="DG39" s="88"/>
      <c r="DH39" s="88"/>
      <c r="DI39" s="88"/>
      <c r="DJ39" s="88"/>
      <c r="DK39" s="89"/>
      <c r="DL39" s="87">
        <v>9</v>
      </c>
      <c r="DM39" s="88"/>
      <c r="DN39" s="88"/>
      <c r="DO39" s="88"/>
      <c r="DP39" s="88"/>
      <c r="DQ39" s="88"/>
      <c r="DR39" s="89"/>
      <c r="DS39" s="87">
        <v>10</v>
      </c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9"/>
      <c r="EF39" s="87">
        <v>11</v>
      </c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9"/>
      <c r="ES39" s="87">
        <v>12</v>
      </c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9"/>
    </row>
    <row r="40" spans="1:161" s="4" customFormat="1" ht="104.25" customHeight="1">
      <c r="A40" s="132" t="s">
        <v>155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4"/>
      <c r="O40" s="141" t="s">
        <v>118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3"/>
      <c r="AD40" s="141" t="s">
        <v>118</v>
      </c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3"/>
      <c r="AS40" s="141" t="s">
        <v>156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3"/>
      <c r="BH40" s="141" t="s">
        <v>119</v>
      </c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3"/>
      <c r="BW40" s="94" t="s">
        <v>140</v>
      </c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6"/>
      <c r="CL40" s="81" t="s">
        <v>157</v>
      </c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3"/>
      <c r="DA40" s="81" t="s">
        <v>110</v>
      </c>
      <c r="DB40" s="82"/>
      <c r="DC40" s="82"/>
      <c r="DD40" s="82"/>
      <c r="DE40" s="82"/>
      <c r="DF40" s="82"/>
      <c r="DG40" s="82"/>
      <c r="DH40" s="82"/>
      <c r="DI40" s="82"/>
      <c r="DJ40" s="82"/>
      <c r="DK40" s="83"/>
      <c r="DL40" s="84" t="s">
        <v>111</v>
      </c>
      <c r="DM40" s="85"/>
      <c r="DN40" s="85"/>
      <c r="DO40" s="85"/>
      <c r="DP40" s="85"/>
      <c r="DQ40" s="85"/>
      <c r="DR40" s="86"/>
      <c r="DS40" s="74">
        <v>100</v>
      </c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6"/>
      <c r="EF40" s="74">
        <v>100</v>
      </c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6"/>
      <c r="ES40" s="74">
        <v>100</v>
      </c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6"/>
    </row>
    <row r="41" spans="1:161" s="4" customFormat="1" ht="108" customHeight="1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  <c r="O41" s="144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6"/>
      <c r="AD41" s="144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6"/>
      <c r="AS41" s="144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6"/>
      <c r="BH41" s="144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6"/>
      <c r="BW41" s="129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97" t="s">
        <v>158</v>
      </c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9"/>
      <c r="DA41" s="81" t="s">
        <v>110</v>
      </c>
      <c r="DB41" s="82"/>
      <c r="DC41" s="82"/>
      <c r="DD41" s="82"/>
      <c r="DE41" s="82"/>
      <c r="DF41" s="82"/>
      <c r="DG41" s="82"/>
      <c r="DH41" s="82"/>
      <c r="DI41" s="82"/>
      <c r="DJ41" s="82"/>
      <c r="DK41" s="83"/>
      <c r="DL41" s="84" t="s">
        <v>111</v>
      </c>
      <c r="DM41" s="85"/>
      <c r="DN41" s="85"/>
      <c r="DO41" s="85"/>
      <c r="DP41" s="85"/>
      <c r="DQ41" s="85"/>
      <c r="DR41" s="86"/>
      <c r="DS41" s="74">
        <v>100</v>
      </c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6"/>
      <c r="EF41" s="74">
        <v>100</v>
      </c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6"/>
      <c r="ES41" s="74">
        <v>100</v>
      </c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6"/>
    </row>
    <row r="42" spans="1:161" s="4" customFormat="1" ht="128.25" customHeight="1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  <c r="O42" s="147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  <c r="AD42" s="147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9"/>
      <c r="AS42" s="147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9"/>
      <c r="BH42" s="147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9"/>
      <c r="BW42" s="97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9"/>
      <c r="CL42" s="81" t="s">
        <v>159</v>
      </c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3"/>
      <c r="DA42" s="81" t="str">
        <f>DA41</f>
        <v>процент</v>
      </c>
      <c r="DB42" s="82"/>
      <c r="DC42" s="82"/>
      <c r="DD42" s="82"/>
      <c r="DE42" s="82"/>
      <c r="DF42" s="82"/>
      <c r="DG42" s="82"/>
      <c r="DH42" s="82"/>
      <c r="DI42" s="82"/>
      <c r="DJ42" s="82"/>
      <c r="DK42" s="83"/>
      <c r="DL42" s="84" t="s">
        <v>111</v>
      </c>
      <c r="DM42" s="85"/>
      <c r="DN42" s="85"/>
      <c r="DO42" s="85"/>
      <c r="DP42" s="85"/>
      <c r="DQ42" s="85"/>
      <c r="DR42" s="86"/>
      <c r="DS42" s="74">
        <f>DS41</f>
        <v>100</v>
      </c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6"/>
      <c r="EF42" s="74">
        <f>EF41</f>
        <v>100</v>
      </c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6"/>
      <c r="ES42" s="74">
        <f>ES41</f>
        <v>100</v>
      </c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6"/>
    </row>
    <row r="43" ht="15.75"/>
    <row r="44" ht="15.75">
      <c r="A44" s="5" t="s">
        <v>75</v>
      </c>
    </row>
    <row r="45" spans="1:76" ht="15.75">
      <c r="A45" s="5" t="s">
        <v>27</v>
      </c>
      <c r="BB45" s="56">
        <v>0.1</v>
      </c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8"/>
    </row>
    <row r="46" spans="51:74" ht="10.5" customHeight="1">
      <c r="AY46" s="8"/>
      <c r="AZ46" s="8"/>
      <c r="BA46" s="8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ht="15.75">
      <c r="A47" s="5" t="s">
        <v>76</v>
      </c>
    </row>
    <row r="48" ht="7.5" customHeight="1"/>
    <row r="49" spans="1:161" s="4" customFormat="1" ht="27.7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  <c r="O49" s="117" t="s">
        <v>79</v>
      </c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9"/>
      <c r="AY49" s="117" t="s">
        <v>80</v>
      </c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9"/>
      <c r="BW49" s="117" t="s">
        <v>81</v>
      </c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9"/>
      <c r="CX49" s="126" t="s">
        <v>87</v>
      </c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8"/>
      <c r="EB49" s="126" t="s">
        <v>32</v>
      </c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8"/>
    </row>
    <row r="50" spans="1:161" s="4" customFormat="1" ht="24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2"/>
      <c r="O50" s="120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2"/>
      <c r="AY50" s="120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2"/>
      <c r="BW50" s="117" t="s">
        <v>29</v>
      </c>
      <c r="BX50" s="118"/>
      <c r="BY50" s="118"/>
      <c r="BZ50" s="118"/>
      <c r="CA50" s="118"/>
      <c r="CB50" s="118"/>
      <c r="CC50" s="118"/>
      <c r="CD50" s="118"/>
      <c r="CE50" s="118"/>
      <c r="CF50" s="118"/>
      <c r="CG50" s="119"/>
      <c r="CH50" s="94" t="s">
        <v>22</v>
      </c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6"/>
      <c r="CX50" s="114"/>
      <c r="CY50" s="115"/>
      <c r="CZ50" s="115"/>
      <c r="DA50" s="115"/>
      <c r="DB50" s="115"/>
      <c r="DC50" s="115"/>
      <c r="DD50" s="115"/>
      <c r="DE50" s="115"/>
      <c r="DF50" s="115"/>
      <c r="DG50" s="116"/>
      <c r="DH50" s="114"/>
      <c r="DI50" s="115"/>
      <c r="DJ50" s="115"/>
      <c r="DK50" s="115"/>
      <c r="DL50" s="115"/>
      <c r="DM50" s="115"/>
      <c r="DN50" s="115"/>
      <c r="DO50" s="115"/>
      <c r="DP50" s="115"/>
      <c r="DQ50" s="116"/>
      <c r="DR50" s="114"/>
      <c r="DS50" s="115"/>
      <c r="DT50" s="115"/>
      <c r="DU50" s="115"/>
      <c r="DV50" s="115"/>
      <c r="DW50" s="115"/>
      <c r="DX50" s="115"/>
      <c r="DY50" s="115"/>
      <c r="DZ50" s="115"/>
      <c r="EA50" s="116"/>
      <c r="EB50" s="114"/>
      <c r="EC50" s="115"/>
      <c r="ED50" s="115"/>
      <c r="EE50" s="115"/>
      <c r="EF50" s="115"/>
      <c r="EG50" s="115"/>
      <c r="EH50" s="115"/>
      <c r="EI50" s="115"/>
      <c r="EJ50" s="115"/>
      <c r="EK50" s="116"/>
      <c r="EL50" s="114"/>
      <c r="EM50" s="115"/>
      <c r="EN50" s="115"/>
      <c r="EO50" s="115"/>
      <c r="EP50" s="115"/>
      <c r="EQ50" s="115"/>
      <c r="ER50" s="115"/>
      <c r="ES50" s="115"/>
      <c r="ET50" s="115"/>
      <c r="EU50" s="116"/>
      <c r="EV50" s="114"/>
      <c r="EW50" s="115"/>
      <c r="EX50" s="115"/>
      <c r="EY50" s="115"/>
      <c r="EZ50" s="115"/>
      <c r="FA50" s="115"/>
      <c r="FB50" s="115"/>
      <c r="FC50" s="115"/>
      <c r="FD50" s="115"/>
      <c r="FE50" s="116"/>
    </row>
    <row r="51" spans="1:161" s="4" customFormat="1" ht="15.75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  <c r="O51" s="120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2"/>
      <c r="AY51" s="120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2"/>
      <c r="BW51" s="120"/>
      <c r="BX51" s="121"/>
      <c r="BY51" s="121"/>
      <c r="BZ51" s="121"/>
      <c r="CA51" s="121"/>
      <c r="CB51" s="121"/>
      <c r="CC51" s="121"/>
      <c r="CD51" s="121"/>
      <c r="CE51" s="121"/>
      <c r="CF51" s="121"/>
      <c r="CG51" s="122"/>
      <c r="CH51" s="129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1"/>
      <c r="CX51" s="111">
        <v>20</v>
      </c>
      <c r="CY51" s="112"/>
      <c r="CZ51" s="112"/>
      <c r="DA51" s="113" t="s">
        <v>105</v>
      </c>
      <c r="DB51" s="113"/>
      <c r="DC51" s="113"/>
      <c r="DD51" s="106" t="s">
        <v>30</v>
      </c>
      <c r="DE51" s="106"/>
      <c r="DF51" s="106"/>
      <c r="DG51" s="107"/>
      <c r="DH51" s="111">
        <v>20</v>
      </c>
      <c r="DI51" s="112"/>
      <c r="DJ51" s="112"/>
      <c r="DK51" s="113" t="s">
        <v>106</v>
      </c>
      <c r="DL51" s="113"/>
      <c r="DM51" s="113"/>
      <c r="DN51" s="106" t="s">
        <v>30</v>
      </c>
      <c r="DO51" s="106"/>
      <c r="DP51" s="106"/>
      <c r="DQ51" s="107"/>
      <c r="DR51" s="111">
        <v>20</v>
      </c>
      <c r="DS51" s="112"/>
      <c r="DT51" s="112"/>
      <c r="DU51" s="113" t="s">
        <v>153</v>
      </c>
      <c r="DV51" s="113"/>
      <c r="DW51" s="113"/>
      <c r="DX51" s="106" t="s">
        <v>30</v>
      </c>
      <c r="DY51" s="106"/>
      <c r="DZ51" s="106"/>
      <c r="EA51" s="107"/>
      <c r="EB51" s="111">
        <v>20</v>
      </c>
      <c r="EC51" s="112"/>
      <c r="ED51" s="112"/>
      <c r="EE51" s="113"/>
      <c r="EF51" s="113"/>
      <c r="EG51" s="113"/>
      <c r="EH51" s="106" t="s">
        <v>30</v>
      </c>
      <c r="EI51" s="106"/>
      <c r="EJ51" s="106"/>
      <c r="EK51" s="107"/>
      <c r="EL51" s="111">
        <v>20</v>
      </c>
      <c r="EM51" s="112"/>
      <c r="EN51" s="112"/>
      <c r="EO51" s="113"/>
      <c r="EP51" s="113"/>
      <c r="EQ51" s="113"/>
      <c r="ER51" s="106" t="s">
        <v>30</v>
      </c>
      <c r="ES51" s="106"/>
      <c r="ET51" s="106"/>
      <c r="EU51" s="107"/>
      <c r="EV51" s="111">
        <v>20</v>
      </c>
      <c r="EW51" s="112"/>
      <c r="EX51" s="112"/>
      <c r="EY51" s="113"/>
      <c r="EZ51" s="113"/>
      <c r="FA51" s="113"/>
      <c r="FB51" s="106" t="s">
        <v>30</v>
      </c>
      <c r="FC51" s="106"/>
      <c r="FD51" s="106"/>
      <c r="FE51" s="107"/>
    </row>
    <row r="52" spans="1:161" s="4" customFormat="1" ht="14.25" customHeight="1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2"/>
      <c r="O52" s="123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5"/>
      <c r="AY52" s="123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5"/>
      <c r="BW52" s="120"/>
      <c r="BX52" s="121"/>
      <c r="BY52" s="121"/>
      <c r="BZ52" s="121"/>
      <c r="CA52" s="121"/>
      <c r="CB52" s="121"/>
      <c r="CC52" s="121"/>
      <c r="CD52" s="121"/>
      <c r="CE52" s="121"/>
      <c r="CF52" s="121"/>
      <c r="CG52" s="122"/>
      <c r="CH52" s="97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9"/>
      <c r="CX52" s="108" t="s">
        <v>31</v>
      </c>
      <c r="CY52" s="109"/>
      <c r="CZ52" s="109"/>
      <c r="DA52" s="109"/>
      <c r="DB52" s="109"/>
      <c r="DC52" s="109"/>
      <c r="DD52" s="109"/>
      <c r="DE52" s="109"/>
      <c r="DF52" s="109"/>
      <c r="DG52" s="110"/>
      <c r="DH52" s="108" t="s">
        <v>25</v>
      </c>
      <c r="DI52" s="109"/>
      <c r="DJ52" s="109"/>
      <c r="DK52" s="109"/>
      <c r="DL52" s="109"/>
      <c r="DM52" s="109"/>
      <c r="DN52" s="109"/>
      <c r="DO52" s="109"/>
      <c r="DP52" s="109"/>
      <c r="DQ52" s="110"/>
      <c r="DR52" s="108" t="s">
        <v>26</v>
      </c>
      <c r="DS52" s="109"/>
      <c r="DT52" s="109"/>
      <c r="DU52" s="109"/>
      <c r="DV52" s="109"/>
      <c r="DW52" s="109"/>
      <c r="DX52" s="109"/>
      <c r="DY52" s="109"/>
      <c r="DZ52" s="109"/>
      <c r="EA52" s="110"/>
      <c r="EB52" s="108" t="s">
        <v>31</v>
      </c>
      <c r="EC52" s="109"/>
      <c r="ED52" s="109"/>
      <c r="EE52" s="109"/>
      <c r="EF52" s="109"/>
      <c r="EG52" s="109"/>
      <c r="EH52" s="109"/>
      <c r="EI52" s="109"/>
      <c r="EJ52" s="109"/>
      <c r="EK52" s="110"/>
      <c r="EL52" s="108" t="s">
        <v>25</v>
      </c>
      <c r="EM52" s="109"/>
      <c r="EN52" s="109"/>
      <c r="EO52" s="109"/>
      <c r="EP52" s="109"/>
      <c r="EQ52" s="109"/>
      <c r="ER52" s="109"/>
      <c r="ES52" s="109"/>
      <c r="ET52" s="109"/>
      <c r="EU52" s="110"/>
      <c r="EV52" s="108" t="s">
        <v>26</v>
      </c>
      <c r="EW52" s="109"/>
      <c r="EX52" s="109"/>
      <c r="EY52" s="109"/>
      <c r="EZ52" s="109"/>
      <c r="FA52" s="109"/>
      <c r="FB52" s="109"/>
      <c r="FC52" s="109"/>
      <c r="FD52" s="109"/>
      <c r="FE52" s="110"/>
    </row>
    <row r="53" spans="1:161" s="4" customFormat="1" ht="15.75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103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5"/>
      <c r="AA53" s="103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5"/>
      <c r="AM53" s="103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5"/>
      <c r="AY53" s="103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5"/>
      <c r="BK53" s="103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5"/>
      <c r="BW53" s="120"/>
      <c r="BX53" s="121"/>
      <c r="BY53" s="121"/>
      <c r="BZ53" s="121"/>
      <c r="CA53" s="121"/>
      <c r="CB53" s="121"/>
      <c r="CC53" s="121"/>
      <c r="CD53" s="121"/>
      <c r="CE53" s="121"/>
      <c r="CF53" s="121"/>
      <c r="CG53" s="122"/>
      <c r="CH53" s="94" t="s">
        <v>20</v>
      </c>
      <c r="CI53" s="95"/>
      <c r="CJ53" s="95"/>
      <c r="CK53" s="95"/>
      <c r="CL53" s="95"/>
      <c r="CM53" s="95"/>
      <c r="CN53" s="95"/>
      <c r="CO53" s="95"/>
      <c r="CP53" s="95"/>
      <c r="CQ53" s="96"/>
      <c r="CR53" s="94" t="s">
        <v>21</v>
      </c>
      <c r="CS53" s="95"/>
      <c r="CT53" s="95"/>
      <c r="CU53" s="95"/>
      <c r="CV53" s="95"/>
      <c r="CW53" s="96"/>
      <c r="CX53" s="108"/>
      <c r="CY53" s="109"/>
      <c r="CZ53" s="109"/>
      <c r="DA53" s="109"/>
      <c r="DB53" s="109"/>
      <c r="DC53" s="109"/>
      <c r="DD53" s="109"/>
      <c r="DE53" s="109"/>
      <c r="DF53" s="109"/>
      <c r="DG53" s="110"/>
      <c r="DH53" s="108"/>
      <c r="DI53" s="109"/>
      <c r="DJ53" s="109"/>
      <c r="DK53" s="109"/>
      <c r="DL53" s="109"/>
      <c r="DM53" s="109"/>
      <c r="DN53" s="109"/>
      <c r="DO53" s="109"/>
      <c r="DP53" s="109"/>
      <c r="DQ53" s="110"/>
      <c r="DR53" s="108"/>
      <c r="DS53" s="109"/>
      <c r="DT53" s="109"/>
      <c r="DU53" s="109"/>
      <c r="DV53" s="109"/>
      <c r="DW53" s="109"/>
      <c r="DX53" s="109"/>
      <c r="DY53" s="109"/>
      <c r="DZ53" s="109"/>
      <c r="EA53" s="110"/>
      <c r="EB53" s="108"/>
      <c r="EC53" s="109"/>
      <c r="ED53" s="109"/>
      <c r="EE53" s="109"/>
      <c r="EF53" s="109"/>
      <c r="EG53" s="109"/>
      <c r="EH53" s="109"/>
      <c r="EI53" s="109"/>
      <c r="EJ53" s="109"/>
      <c r="EK53" s="110"/>
      <c r="EL53" s="108"/>
      <c r="EM53" s="109"/>
      <c r="EN53" s="109"/>
      <c r="EO53" s="109"/>
      <c r="EP53" s="109"/>
      <c r="EQ53" s="109"/>
      <c r="ER53" s="109"/>
      <c r="ES53" s="109"/>
      <c r="ET53" s="109"/>
      <c r="EU53" s="110"/>
      <c r="EV53" s="108"/>
      <c r="EW53" s="109"/>
      <c r="EX53" s="109"/>
      <c r="EY53" s="109"/>
      <c r="EZ53" s="109"/>
      <c r="FA53" s="109"/>
      <c r="FB53" s="109"/>
      <c r="FC53" s="109"/>
      <c r="FD53" s="109"/>
      <c r="FE53" s="110"/>
    </row>
    <row r="54" spans="1:161" s="4" customFormat="1" ht="39.75" customHeight="1">
      <c r="A54" s="1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5"/>
      <c r="O54" s="100" t="s">
        <v>28</v>
      </c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2"/>
      <c r="AA54" s="100" t="s">
        <v>28</v>
      </c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2"/>
      <c r="AM54" s="100" t="s">
        <v>28</v>
      </c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2"/>
      <c r="AY54" s="100" t="s">
        <v>28</v>
      </c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2"/>
      <c r="BK54" s="100" t="s">
        <v>28</v>
      </c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2"/>
      <c r="BW54" s="123"/>
      <c r="BX54" s="124"/>
      <c r="BY54" s="124"/>
      <c r="BZ54" s="124"/>
      <c r="CA54" s="124"/>
      <c r="CB54" s="124"/>
      <c r="CC54" s="124"/>
      <c r="CD54" s="124"/>
      <c r="CE54" s="124"/>
      <c r="CF54" s="124"/>
      <c r="CG54" s="125"/>
      <c r="CH54" s="97"/>
      <c r="CI54" s="98"/>
      <c r="CJ54" s="98"/>
      <c r="CK54" s="98"/>
      <c r="CL54" s="98"/>
      <c r="CM54" s="98"/>
      <c r="CN54" s="98"/>
      <c r="CO54" s="98"/>
      <c r="CP54" s="98"/>
      <c r="CQ54" s="99"/>
      <c r="CR54" s="97"/>
      <c r="CS54" s="98"/>
      <c r="CT54" s="98"/>
      <c r="CU54" s="98"/>
      <c r="CV54" s="98"/>
      <c r="CW54" s="99"/>
      <c r="CX54" s="100"/>
      <c r="CY54" s="101"/>
      <c r="CZ54" s="101"/>
      <c r="DA54" s="101"/>
      <c r="DB54" s="101"/>
      <c r="DC54" s="101"/>
      <c r="DD54" s="101"/>
      <c r="DE54" s="101"/>
      <c r="DF54" s="101"/>
      <c r="DG54" s="102"/>
      <c r="DH54" s="100"/>
      <c r="DI54" s="101"/>
      <c r="DJ54" s="101"/>
      <c r="DK54" s="101"/>
      <c r="DL54" s="101"/>
      <c r="DM54" s="101"/>
      <c r="DN54" s="101"/>
      <c r="DO54" s="101"/>
      <c r="DP54" s="101"/>
      <c r="DQ54" s="102"/>
      <c r="DR54" s="100"/>
      <c r="DS54" s="101"/>
      <c r="DT54" s="101"/>
      <c r="DU54" s="101"/>
      <c r="DV54" s="101"/>
      <c r="DW54" s="101"/>
      <c r="DX54" s="101"/>
      <c r="DY54" s="101"/>
      <c r="DZ54" s="101"/>
      <c r="EA54" s="102"/>
      <c r="EB54" s="100"/>
      <c r="EC54" s="101"/>
      <c r="ED54" s="101"/>
      <c r="EE54" s="101"/>
      <c r="EF54" s="101"/>
      <c r="EG54" s="101"/>
      <c r="EH54" s="101"/>
      <c r="EI54" s="101"/>
      <c r="EJ54" s="101"/>
      <c r="EK54" s="102"/>
      <c r="EL54" s="100"/>
      <c r="EM54" s="101"/>
      <c r="EN54" s="101"/>
      <c r="EO54" s="101"/>
      <c r="EP54" s="101"/>
      <c r="EQ54" s="101"/>
      <c r="ER54" s="101"/>
      <c r="ES54" s="101"/>
      <c r="ET54" s="101"/>
      <c r="EU54" s="102"/>
      <c r="EV54" s="100"/>
      <c r="EW54" s="101"/>
      <c r="EX54" s="101"/>
      <c r="EY54" s="101"/>
      <c r="EZ54" s="101"/>
      <c r="FA54" s="101"/>
      <c r="FB54" s="101"/>
      <c r="FC54" s="101"/>
      <c r="FD54" s="101"/>
      <c r="FE54" s="102"/>
    </row>
    <row r="55" spans="1:161" s="37" customFormat="1" ht="12" customHeight="1">
      <c r="A55" s="87">
        <v>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9"/>
      <c r="O55" s="87">
        <v>2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9"/>
      <c r="AA55" s="87">
        <v>3</v>
      </c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9"/>
      <c r="AM55" s="87">
        <v>4</v>
      </c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9"/>
      <c r="AY55" s="87">
        <v>5</v>
      </c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9"/>
      <c r="BK55" s="87">
        <v>6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9"/>
      <c r="BW55" s="87">
        <v>7</v>
      </c>
      <c r="BX55" s="88"/>
      <c r="BY55" s="88"/>
      <c r="BZ55" s="88"/>
      <c r="CA55" s="88"/>
      <c r="CB55" s="88"/>
      <c r="CC55" s="88"/>
      <c r="CD55" s="88"/>
      <c r="CE55" s="88"/>
      <c r="CF55" s="88"/>
      <c r="CG55" s="89"/>
      <c r="CH55" s="87">
        <v>8</v>
      </c>
      <c r="CI55" s="88"/>
      <c r="CJ55" s="88"/>
      <c r="CK55" s="88"/>
      <c r="CL55" s="88"/>
      <c r="CM55" s="88"/>
      <c r="CN55" s="88"/>
      <c r="CO55" s="88"/>
      <c r="CP55" s="88"/>
      <c r="CQ55" s="89"/>
      <c r="CR55" s="87">
        <v>9</v>
      </c>
      <c r="CS55" s="88"/>
      <c r="CT55" s="88"/>
      <c r="CU55" s="88"/>
      <c r="CV55" s="88"/>
      <c r="CW55" s="89"/>
      <c r="CX55" s="87">
        <v>10</v>
      </c>
      <c r="CY55" s="88"/>
      <c r="CZ55" s="88"/>
      <c r="DA55" s="88"/>
      <c r="DB55" s="88"/>
      <c r="DC55" s="88"/>
      <c r="DD55" s="88"/>
      <c r="DE55" s="88"/>
      <c r="DF55" s="88"/>
      <c r="DG55" s="89"/>
      <c r="DH55" s="87">
        <v>11</v>
      </c>
      <c r="DI55" s="88"/>
      <c r="DJ55" s="88"/>
      <c r="DK55" s="88"/>
      <c r="DL55" s="88"/>
      <c r="DM55" s="88"/>
      <c r="DN55" s="88"/>
      <c r="DO55" s="88"/>
      <c r="DP55" s="88"/>
      <c r="DQ55" s="89"/>
      <c r="DR55" s="87">
        <v>12</v>
      </c>
      <c r="DS55" s="88"/>
      <c r="DT55" s="88"/>
      <c r="DU55" s="88"/>
      <c r="DV55" s="88"/>
      <c r="DW55" s="88"/>
      <c r="DX55" s="88"/>
      <c r="DY55" s="88"/>
      <c r="DZ55" s="88"/>
      <c r="EA55" s="89"/>
      <c r="EB55" s="87">
        <v>13</v>
      </c>
      <c r="EC55" s="88"/>
      <c r="ED55" s="88"/>
      <c r="EE55" s="88"/>
      <c r="EF55" s="88"/>
      <c r="EG55" s="88"/>
      <c r="EH55" s="88"/>
      <c r="EI55" s="88"/>
      <c r="EJ55" s="88"/>
      <c r="EK55" s="89"/>
      <c r="EL55" s="87">
        <v>14</v>
      </c>
      <c r="EM55" s="88"/>
      <c r="EN55" s="88"/>
      <c r="EO55" s="88"/>
      <c r="EP55" s="88"/>
      <c r="EQ55" s="88"/>
      <c r="ER55" s="88"/>
      <c r="ES55" s="88"/>
      <c r="ET55" s="88"/>
      <c r="EU55" s="89"/>
      <c r="EV55" s="87">
        <v>15</v>
      </c>
      <c r="EW55" s="88"/>
      <c r="EX55" s="88"/>
      <c r="EY55" s="88"/>
      <c r="EZ55" s="88"/>
      <c r="FA55" s="88"/>
      <c r="FB55" s="88"/>
      <c r="FC55" s="88"/>
      <c r="FD55" s="88"/>
      <c r="FE55" s="89"/>
    </row>
    <row r="56" spans="1:161" s="4" customFormat="1" ht="56.25" customHeight="1">
      <c r="A56" s="90" t="s">
        <v>155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2"/>
      <c r="O56" s="93" t="s">
        <v>118</v>
      </c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 t="s">
        <v>118</v>
      </c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81" t="s">
        <v>160</v>
      </c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3"/>
      <c r="AY56" s="93" t="s">
        <v>119</v>
      </c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81" t="s">
        <v>140</v>
      </c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3"/>
      <c r="BW56" s="81" t="s">
        <v>116</v>
      </c>
      <c r="BX56" s="82"/>
      <c r="BY56" s="82"/>
      <c r="BZ56" s="82"/>
      <c r="CA56" s="82"/>
      <c r="CB56" s="82"/>
      <c r="CC56" s="82"/>
      <c r="CD56" s="82"/>
      <c r="CE56" s="82"/>
      <c r="CF56" s="82"/>
      <c r="CG56" s="83"/>
      <c r="CH56" s="81" t="s">
        <v>114</v>
      </c>
      <c r="CI56" s="82"/>
      <c r="CJ56" s="82"/>
      <c r="CK56" s="82"/>
      <c r="CL56" s="82"/>
      <c r="CM56" s="82"/>
      <c r="CN56" s="82"/>
      <c r="CO56" s="82"/>
      <c r="CP56" s="82"/>
      <c r="CQ56" s="83"/>
      <c r="CR56" s="84" t="s">
        <v>115</v>
      </c>
      <c r="CS56" s="85"/>
      <c r="CT56" s="85"/>
      <c r="CU56" s="85"/>
      <c r="CV56" s="85"/>
      <c r="CW56" s="86"/>
      <c r="CX56" s="74">
        <v>10</v>
      </c>
      <c r="CY56" s="75"/>
      <c r="CZ56" s="75"/>
      <c r="DA56" s="75"/>
      <c r="DB56" s="75"/>
      <c r="DC56" s="75"/>
      <c r="DD56" s="75"/>
      <c r="DE56" s="75"/>
      <c r="DF56" s="75"/>
      <c r="DG56" s="76"/>
      <c r="DH56" s="74">
        <v>10</v>
      </c>
      <c r="DI56" s="75"/>
      <c r="DJ56" s="75"/>
      <c r="DK56" s="75"/>
      <c r="DL56" s="75"/>
      <c r="DM56" s="75"/>
      <c r="DN56" s="75"/>
      <c r="DO56" s="75"/>
      <c r="DP56" s="75"/>
      <c r="DQ56" s="76"/>
      <c r="DR56" s="74">
        <v>10</v>
      </c>
      <c r="DS56" s="75"/>
      <c r="DT56" s="75"/>
      <c r="DU56" s="75"/>
      <c r="DV56" s="75"/>
      <c r="DW56" s="75"/>
      <c r="DX56" s="75"/>
      <c r="DY56" s="75"/>
      <c r="DZ56" s="75"/>
      <c r="EA56" s="76"/>
      <c r="EB56" s="74"/>
      <c r="EC56" s="75"/>
      <c r="ED56" s="75"/>
      <c r="EE56" s="75"/>
      <c r="EF56" s="75"/>
      <c r="EG56" s="75"/>
      <c r="EH56" s="75"/>
      <c r="EI56" s="75"/>
      <c r="EJ56" s="75"/>
      <c r="EK56" s="76"/>
      <c r="EL56" s="74"/>
      <c r="EM56" s="75"/>
      <c r="EN56" s="75"/>
      <c r="EO56" s="75"/>
      <c r="EP56" s="75"/>
      <c r="EQ56" s="75"/>
      <c r="ER56" s="75"/>
      <c r="ES56" s="75"/>
      <c r="ET56" s="75"/>
      <c r="EU56" s="76"/>
      <c r="EV56" s="74"/>
      <c r="EW56" s="75"/>
      <c r="EX56" s="75"/>
      <c r="EY56" s="75"/>
      <c r="EZ56" s="75"/>
      <c r="FA56" s="75"/>
      <c r="FB56" s="75"/>
      <c r="FC56" s="75"/>
      <c r="FD56" s="75"/>
      <c r="FE56" s="76"/>
    </row>
    <row r="57" spans="1:161" s="4" customFormat="1" ht="12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8"/>
      <c r="BX57" s="79"/>
      <c r="BY57" s="79"/>
      <c r="BZ57" s="79"/>
      <c r="CA57" s="79"/>
      <c r="CB57" s="79"/>
      <c r="CC57" s="79"/>
      <c r="CD57" s="79"/>
      <c r="CE57" s="79"/>
      <c r="CF57" s="79"/>
      <c r="CG57" s="80"/>
      <c r="CH57" s="71"/>
      <c r="CI57" s="72"/>
      <c r="CJ57" s="72"/>
      <c r="CK57" s="72"/>
      <c r="CL57" s="72"/>
      <c r="CM57" s="72"/>
      <c r="CN57" s="72"/>
      <c r="CO57" s="72"/>
      <c r="CP57" s="72"/>
      <c r="CQ57" s="73"/>
      <c r="CR57" s="65"/>
      <c r="CS57" s="66"/>
      <c r="CT57" s="66"/>
      <c r="CU57" s="66"/>
      <c r="CV57" s="66"/>
      <c r="CW57" s="67"/>
      <c r="CX57" s="62"/>
      <c r="CY57" s="63"/>
      <c r="CZ57" s="63"/>
      <c r="DA57" s="63"/>
      <c r="DB57" s="63"/>
      <c r="DC57" s="63"/>
      <c r="DD57" s="63"/>
      <c r="DE57" s="63"/>
      <c r="DF57" s="63"/>
      <c r="DG57" s="64"/>
      <c r="DH57" s="62"/>
      <c r="DI57" s="63"/>
      <c r="DJ57" s="63"/>
      <c r="DK57" s="63"/>
      <c r="DL57" s="63"/>
      <c r="DM57" s="63"/>
      <c r="DN57" s="63"/>
      <c r="DO57" s="63"/>
      <c r="DP57" s="63"/>
      <c r="DQ57" s="64"/>
      <c r="DR57" s="62"/>
      <c r="DS57" s="63"/>
      <c r="DT57" s="63"/>
      <c r="DU57" s="63"/>
      <c r="DV57" s="63"/>
      <c r="DW57" s="63"/>
      <c r="DX57" s="63"/>
      <c r="DY57" s="63"/>
      <c r="DZ57" s="63"/>
      <c r="EA57" s="64"/>
      <c r="EB57" s="62"/>
      <c r="EC57" s="63"/>
      <c r="ED57" s="63"/>
      <c r="EE57" s="63"/>
      <c r="EF57" s="63"/>
      <c r="EG57" s="63"/>
      <c r="EH57" s="63"/>
      <c r="EI57" s="63"/>
      <c r="EJ57" s="63"/>
      <c r="EK57" s="64"/>
      <c r="EL57" s="62"/>
      <c r="EM57" s="63"/>
      <c r="EN57" s="63"/>
      <c r="EO57" s="63"/>
      <c r="EP57" s="63"/>
      <c r="EQ57" s="63"/>
      <c r="ER57" s="63"/>
      <c r="ES57" s="63"/>
      <c r="ET57" s="63"/>
      <c r="EU57" s="64"/>
      <c r="EV57" s="62"/>
      <c r="EW57" s="63"/>
      <c r="EX57" s="63"/>
      <c r="EY57" s="63"/>
      <c r="EZ57" s="63"/>
      <c r="FA57" s="63"/>
      <c r="FB57" s="63"/>
      <c r="FC57" s="63"/>
      <c r="FD57" s="63"/>
      <c r="FE57" s="64"/>
    </row>
    <row r="58" spans="1:161" s="4" customFormat="1" ht="12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7"/>
      <c r="O58" s="62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4"/>
      <c r="AA58" s="62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4"/>
      <c r="AM58" s="62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4"/>
      <c r="AY58" s="62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4"/>
      <c r="BK58" s="62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4"/>
      <c r="BW58" s="68"/>
      <c r="BX58" s="69"/>
      <c r="BY58" s="69"/>
      <c r="BZ58" s="69"/>
      <c r="CA58" s="69"/>
      <c r="CB58" s="69"/>
      <c r="CC58" s="69"/>
      <c r="CD58" s="69"/>
      <c r="CE58" s="69"/>
      <c r="CF58" s="69"/>
      <c r="CG58" s="70"/>
      <c r="CH58" s="71"/>
      <c r="CI58" s="72"/>
      <c r="CJ58" s="72"/>
      <c r="CK58" s="72"/>
      <c r="CL58" s="72"/>
      <c r="CM58" s="72"/>
      <c r="CN58" s="72"/>
      <c r="CO58" s="72"/>
      <c r="CP58" s="72"/>
      <c r="CQ58" s="73"/>
      <c r="CR58" s="65"/>
      <c r="CS58" s="66"/>
      <c r="CT58" s="66"/>
      <c r="CU58" s="66"/>
      <c r="CV58" s="66"/>
      <c r="CW58" s="67"/>
      <c r="CX58" s="62"/>
      <c r="CY58" s="63"/>
      <c r="CZ58" s="63"/>
      <c r="DA58" s="63"/>
      <c r="DB58" s="63"/>
      <c r="DC58" s="63"/>
      <c r="DD58" s="63"/>
      <c r="DE58" s="63"/>
      <c r="DF58" s="63"/>
      <c r="DG58" s="64"/>
      <c r="DH58" s="62"/>
      <c r="DI58" s="63"/>
      <c r="DJ58" s="63"/>
      <c r="DK58" s="63"/>
      <c r="DL58" s="63"/>
      <c r="DM58" s="63"/>
      <c r="DN58" s="63"/>
      <c r="DO58" s="63"/>
      <c r="DP58" s="63"/>
      <c r="DQ58" s="64"/>
      <c r="DR58" s="62"/>
      <c r="DS58" s="63"/>
      <c r="DT58" s="63"/>
      <c r="DU58" s="63"/>
      <c r="DV58" s="63"/>
      <c r="DW58" s="63"/>
      <c r="DX58" s="63"/>
      <c r="DY58" s="63"/>
      <c r="DZ58" s="63"/>
      <c r="EA58" s="64"/>
      <c r="EB58" s="62"/>
      <c r="EC58" s="63"/>
      <c r="ED58" s="63"/>
      <c r="EE58" s="63"/>
      <c r="EF58" s="63"/>
      <c r="EG58" s="63"/>
      <c r="EH58" s="63"/>
      <c r="EI58" s="63"/>
      <c r="EJ58" s="63"/>
      <c r="EK58" s="64"/>
      <c r="EL58" s="62"/>
      <c r="EM58" s="63"/>
      <c r="EN58" s="63"/>
      <c r="EO58" s="63"/>
      <c r="EP58" s="63"/>
      <c r="EQ58" s="63"/>
      <c r="ER58" s="63"/>
      <c r="ES58" s="63"/>
      <c r="ET58" s="63"/>
      <c r="EU58" s="64"/>
      <c r="EV58" s="62"/>
      <c r="EW58" s="63"/>
      <c r="EX58" s="63"/>
      <c r="EY58" s="63"/>
      <c r="EZ58" s="63"/>
      <c r="FA58" s="63"/>
      <c r="FB58" s="63"/>
      <c r="FC58" s="63"/>
      <c r="FD58" s="63"/>
      <c r="FE58" s="64"/>
    </row>
    <row r="59" ht="9.75" customHeight="1"/>
    <row r="60" ht="13.5" customHeight="1">
      <c r="A60" s="5" t="s">
        <v>82</v>
      </c>
    </row>
    <row r="61" spans="1:76" ht="15.75">
      <c r="A61" s="5" t="s">
        <v>27</v>
      </c>
      <c r="BB61" s="56">
        <v>0.1</v>
      </c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8"/>
    </row>
    <row r="62" ht="12.75" customHeight="1"/>
    <row r="63" ht="13.5" customHeight="1">
      <c r="A63" s="5" t="s">
        <v>33</v>
      </c>
    </row>
    <row r="64" ht="7.5" customHeight="1"/>
    <row r="65" spans="1:161" ht="14.25" customHeight="1">
      <c r="A65" s="59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1"/>
    </row>
    <row r="66" spans="1:161" s="4" customFormat="1" ht="14.25" customHeight="1">
      <c r="A66" s="47" t="s">
        <v>35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 t="s">
        <v>36</v>
      </c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 t="s">
        <v>37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 t="s">
        <v>38</v>
      </c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 t="s">
        <v>39</v>
      </c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</row>
    <row r="67" spans="1:161" s="38" customFormat="1" ht="13.5" customHeight="1">
      <c r="A67" s="48">
        <v>1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>
        <v>2</v>
      </c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9" t="s">
        <v>40</v>
      </c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 t="s">
        <v>41</v>
      </c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8">
        <v>5</v>
      </c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</row>
    <row r="68" spans="1:161" s="4" customFormat="1" ht="13.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</row>
    <row r="69" spans="1:161" s="4" customFormat="1" ht="13.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</row>
    <row r="70" spans="1:161" s="4" customFormat="1" ht="13.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</row>
    <row r="71" spans="1:161" s="4" customFormat="1" ht="13.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</row>
    <row r="72" ht="12.75" customHeight="1"/>
    <row r="73" ht="13.5" customHeight="1">
      <c r="A73" s="5" t="s">
        <v>83</v>
      </c>
    </row>
    <row r="74" ht="13.5" customHeight="1">
      <c r="A74" s="5" t="s">
        <v>84</v>
      </c>
    </row>
    <row r="75" spans="1:161" ht="19.5" customHeight="1">
      <c r="A75" s="55" t="s">
        <v>120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</row>
    <row r="76" spans="1:161" ht="34.5" customHeight="1">
      <c r="A76" s="43" t="s">
        <v>134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</row>
    <row r="77" spans="1:161" ht="23.25" customHeight="1">
      <c r="A77" s="43" t="s">
        <v>135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</row>
    <row r="78" spans="1:161" ht="23.25" customHeight="1">
      <c r="A78" s="43" t="s">
        <v>135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</row>
    <row r="79" spans="1:161" ht="35.25" customHeight="1">
      <c r="A79" s="43" t="s">
        <v>121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</row>
    <row r="80" spans="1:161" ht="33.75" customHeight="1">
      <c r="A80" s="43" t="s">
        <v>122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</row>
    <row r="81" spans="1:161" ht="51" customHeight="1">
      <c r="A81" s="51" t="s">
        <v>123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</row>
    <row r="82" spans="1:161" ht="13.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</row>
    <row r="83" ht="13.5" customHeight="1">
      <c r="A83" s="5" t="s">
        <v>85</v>
      </c>
    </row>
    <row r="84" ht="7.5" customHeight="1"/>
    <row r="85" spans="1:161" s="4" customFormat="1" ht="14.25" customHeight="1">
      <c r="A85" s="47" t="s">
        <v>44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 t="s">
        <v>45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 t="s">
        <v>46</v>
      </c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</row>
    <row r="86" spans="1:161" s="4" customFormat="1" ht="13.5" customHeight="1">
      <c r="A86" s="48">
        <v>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9" t="s">
        <v>47</v>
      </c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50">
        <v>3</v>
      </c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</row>
    <row r="87" spans="1:161" s="4" customFormat="1" ht="31.5" customHeight="1">
      <c r="A87" s="42" t="s">
        <v>124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4"/>
      <c r="BC87" s="45" t="s">
        <v>125</v>
      </c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 t="s">
        <v>126</v>
      </c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</row>
    <row r="88" spans="1:161" s="4" customFormat="1" ht="26.25" customHeight="1">
      <c r="A88" s="42" t="s">
        <v>127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4"/>
      <c r="BC88" s="45" t="s">
        <v>128</v>
      </c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 t="s">
        <v>126</v>
      </c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</row>
    <row r="89" spans="1:161" ht="30.75" customHeight="1">
      <c r="A89" s="42" t="s">
        <v>129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4"/>
      <c r="BC89" s="45" t="s">
        <v>130</v>
      </c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 t="s">
        <v>131</v>
      </c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</row>
    <row r="90" spans="1:161" ht="66.75" customHeight="1">
      <c r="A90" s="42" t="s">
        <v>132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4"/>
      <c r="BC90" s="45" t="s">
        <v>133</v>
      </c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 t="s">
        <v>126</v>
      </c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</row>
    <row r="91" spans="1:161" ht="30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1"/>
      <c r="CF91" s="41"/>
      <c r="CG91" s="41"/>
      <c r="CH91" s="41"/>
      <c r="CI91" s="41"/>
      <c r="CJ91" s="41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</row>
    <row r="92" spans="82:88" s="8" customFormat="1" ht="15.75">
      <c r="CD92" s="9" t="s">
        <v>13</v>
      </c>
      <c r="CE92" s="156" t="s">
        <v>47</v>
      </c>
      <c r="CF92" s="156"/>
      <c r="CG92" s="156"/>
      <c r="CH92" s="156"/>
      <c r="CI92" s="156"/>
      <c r="CJ92" s="156"/>
    </row>
    <row r="93" ht="16.5" thickBot="1"/>
    <row r="94" spans="1:161" ht="15.75">
      <c r="A94" s="157" t="s">
        <v>68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EQ94" s="6" t="s">
        <v>14</v>
      </c>
      <c r="ES94" s="158" t="s">
        <v>154</v>
      </c>
      <c r="ET94" s="159"/>
      <c r="EU94" s="159"/>
      <c r="EV94" s="159"/>
      <c r="EW94" s="159"/>
      <c r="EX94" s="159"/>
      <c r="EY94" s="159"/>
      <c r="EZ94" s="159"/>
      <c r="FA94" s="159"/>
      <c r="FB94" s="159"/>
      <c r="FC94" s="159"/>
      <c r="FD94" s="159"/>
      <c r="FE94" s="160"/>
    </row>
    <row r="95" spans="1:161" ht="15.75">
      <c r="A95" s="167" t="s">
        <v>109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  <c r="DE95" s="167"/>
      <c r="DF95" s="167"/>
      <c r="DG95" s="167"/>
      <c r="DH95" s="167"/>
      <c r="DI95" s="167"/>
      <c r="EQ95" s="6" t="s">
        <v>15</v>
      </c>
      <c r="ES95" s="161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3"/>
    </row>
    <row r="96" spans="1:161" ht="16.5" thickBot="1">
      <c r="A96" s="168" t="s">
        <v>69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9" t="s">
        <v>117</v>
      </c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EQ96" s="6" t="s">
        <v>16</v>
      </c>
      <c r="ES96" s="164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6"/>
    </row>
    <row r="97" spans="1:113" ht="15.75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</row>
    <row r="98" spans="1:113" ht="15.75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</row>
    <row r="99" ht="15.75"/>
    <row r="100" ht="15.75">
      <c r="A100" s="5" t="s">
        <v>70</v>
      </c>
    </row>
    <row r="101" ht="15.75">
      <c r="A101" s="5" t="s">
        <v>71</v>
      </c>
    </row>
    <row r="102" ht="9" customHeight="1"/>
    <row r="103" spans="1:161" s="4" customFormat="1" ht="27.75" customHeight="1">
      <c r="A103" s="117" t="s">
        <v>17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9"/>
      <c r="O103" s="117" t="s">
        <v>72</v>
      </c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9"/>
      <c r="BH103" s="117" t="s">
        <v>73</v>
      </c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9"/>
      <c r="CL103" s="117" t="s">
        <v>74</v>
      </c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9"/>
      <c r="DS103" s="126" t="s">
        <v>86</v>
      </c>
      <c r="DT103" s="127"/>
      <c r="DU103" s="127"/>
      <c r="DV103" s="127"/>
      <c r="DW103" s="127"/>
      <c r="DX103" s="127"/>
      <c r="DY103" s="127"/>
      <c r="DZ103" s="127"/>
      <c r="EA103" s="127"/>
      <c r="EB103" s="127"/>
      <c r="EC103" s="127"/>
      <c r="ED103" s="127"/>
      <c r="EE103" s="127"/>
      <c r="EF103" s="127"/>
      <c r="EG103" s="127"/>
      <c r="EH103" s="127"/>
      <c r="EI103" s="127"/>
      <c r="EJ103" s="127"/>
      <c r="EK103" s="127"/>
      <c r="EL103" s="127"/>
      <c r="EM103" s="127"/>
      <c r="EN103" s="127"/>
      <c r="EO103" s="127"/>
      <c r="EP103" s="127"/>
      <c r="EQ103" s="127"/>
      <c r="ER103" s="127"/>
      <c r="ES103" s="127"/>
      <c r="ET103" s="127"/>
      <c r="EU103" s="127"/>
      <c r="EV103" s="127"/>
      <c r="EW103" s="127"/>
      <c r="EX103" s="127"/>
      <c r="EY103" s="127"/>
      <c r="EZ103" s="127"/>
      <c r="FA103" s="127"/>
      <c r="FB103" s="127"/>
      <c r="FC103" s="127"/>
      <c r="FD103" s="127"/>
      <c r="FE103" s="128"/>
    </row>
    <row r="104" spans="1:161" s="4" customFormat="1" ht="15.75">
      <c r="A104" s="120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2"/>
      <c r="O104" s="120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2"/>
      <c r="BH104" s="120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2"/>
      <c r="CL104" s="117" t="s">
        <v>18</v>
      </c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9"/>
      <c r="DA104" s="94" t="s">
        <v>22</v>
      </c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6"/>
      <c r="DS104" s="153">
        <v>20</v>
      </c>
      <c r="DT104" s="154"/>
      <c r="DU104" s="154"/>
      <c r="DV104" s="154"/>
      <c r="DW104" s="150" t="s">
        <v>105</v>
      </c>
      <c r="DX104" s="150"/>
      <c r="DY104" s="150"/>
      <c r="DZ104" s="150"/>
      <c r="EA104" s="151" t="s">
        <v>23</v>
      </c>
      <c r="EB104" s="151"/>
      <c r="EC104" s="151"/>
      <c r="ED104" s="151"/>
      <c r="EE104" s="152"/>
      <c r="EF104" s="153">
        <v>20</v>
      </c>
      <c r="EG104" s="154"/>
      <c r="EH104" s="154"/>
      <c r="EI104" s="154"/>
      <c r="EJ104" s="150" t="s">
        <v>106</v>
      </c>
      <c r="EK104" s="150"/>
      <c r="EL104" s="150"/>
      <c r="EM104" s="150"/>
      <c r="EN104" s="151" t="s">
        <v>23</v>
      </c>
      <c r="EO104" s="151"/>
      <c r="EP104" s="151"/>
      <c r="EQ104" s="151"/>
      <c r="ER104" s="152"/>
      <c r="ES104" s="153">
        <v>20</v>
      </c>
      <c r="ET104" s="154"/>
      <c r="EU104" s="154"/>
      <c r="EV104" s="154"/>
      <c r="EW104" s="150" t="s">
        <v>153</v>
      </c>
      <c r="EX104" s="150"/>
      <c r="EY104" s="150"/>
      <c r="EZ104" s="150"/>
      <c r="FA104" s="151" t="s">
        <v>23</v>
      </c>
      <c r="FB104" s="151"/>
      <c r="FC104" s="151"/>
      <c r="FD104" s="151"/>
      <c r="FE104" s="152"/>
    </row>
    <row r="105" spans="1:161" s="4" customFormat="1" ht="48.75" customHeight="1">
      <c r="A105" s="120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2"/>
      <c r="O105" s="123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5"/>
      <c r="BH105" s="123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5"/>
      <c r="CL105" s="120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2"/>
      <c r="DA105" s="97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9"/>
      <c r="DS105" s="100" t="s">
        <v>24</v>
      </c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2"/>
      <c r="EF105" s="100" t="s">
        <v>25</v>
      </c>
      <c r="EG105" s="101"/>
      <c r="EH105" s="101"/>
      <c r="EI105" s="101"/>
      <c r="EJ105" s="101"/>
      <c r="EK105" s="101"/>
      <c r="EL105" s="101"/>
      <c r="EM105" s="101"/>
      <c r="EN105" s="101"/>
      <c r="EO105" s="101"/>
      <c r="EP105" s="101"/>
      <c r="EQ105" s="101"/>
      <c r="ER105" s="102"/>
      <c r="ES105" s="100" t="s">
        <v>26</v>
      </c>
      <c r="ET105" s="101"/>
      <c r="EU105" s="101"/>
      <c r="EV105" s="101"/>
      <c r="EW105" s="101"/>
      <c r="EX105" s="101"/>
      <c r="EY105" s="101"/>
      <c r="EZ105" s="101"/>
      <c r="FA105" s="101"/>
      <c r="FB105" s="101"/>
      <c r="FC105" s="101"/>
      <c r="FD105" s="101"/>
      <c r="FE105" s="102"/>
    </row>
    <row r="106" spans="1:161" s="4" customFormat="1" ht="14.25" customHeight="1">
      <c r="A106" s="120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2"/>
      <c r="O106" s="33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35"/>
      <c r="AD106" s="36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35"/>
      <c r="AS106" s="36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35"/>
      <c r="BH106" s="36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35"/>
      <c r="BW106" s="36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34"/>
      <c r="CL106" s="120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2"/>
      <c r="DA106" s="94" t="s">
        <v>20</v>
      </c>
      <c r="DB106" s="95"/>
      <c r="DC106" s="95"/>
      <c r="DD106" s="95"/>
      <c r="DE106" s="95"/>
      <c r="DF106" s="95"/>
      <c r="DG106" s="95"/>
      <c r="DH106" s="95"/>
      <c r="DI106" s="95"/>
      <c r="DJ106" s="95"/>
      <c r="DK106" s="96"/>
      <c r="DL106" s="94" t="s">
        <v>21</v>
      </c>
      <c r="DM106" s="95"/>
      <c r="DN106" s="95"/>
      <c r="DO106" s="95"/>
      <c r="DP106" s="95"/>
      <c r="DQ106" s="95"/>
      <c r="DR106" s="96"/>
      <c r="DS106" s="117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9"/>
      <c r="EF106" s="117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9"/>
      <c r="ES106" s="117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9"/>
    </row>
    <row r="107" spans="1:161" s="4" customFormat="1" ht="34.5" customHeight="1">
      <c r="A107" s="123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5"/>
      <c r="O107" s="100" t="s">
        <v>19</v>
      </c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 t="s">
        <v>19</v>
      </c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2"/>
      <c r="AS107" s="100" t="s">
        <v>19</v>
      </c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2"/>
      <c r="BH107" s="100" t="s">
        <v>19</v>
      </c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2"/>
      <c r="BW107" s="100" t="s">
        <v>19</v>
      </c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2"/>
      <c r="CL107" s="123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5"/>
      <c r="DA107" s="97"/>
      <c r="DB107" s="98"/>
      <c r="DC107" s="98"/>
      <c r="DD107" s="98"/>
      <c r="DE107" s="98"/>
      <c r="DF107" s="98"/>
      <c r="DG107" s="98"/>
      <c r="DH107" s="98"/>
      <c r="DI107" s="98"/>
      <c r="DJ107" s="98"/>
      <c r="DK107" s="99"/>
      <c r="DL107" s="97"/>
      <c r="DM107" s="98"/>
      <c r="DN107" s="98"/>
      <c r="DO107" s="98"/>
      <c r="DP107" s="98"/>
      <c r="DQ107" s="98"/>
      <c r="DR107" s="99"/>
      <c r="DS107" s="123"/>
      <c r="DT107" s="124"/>
      <c r="DU107" s="124"/>
      <c r="DV107" s="124"/>
      <c r="DW107" s="124"/>
      <c r="DX107" s="124"/>
      <c r="DY107" s="124"/>
      <c r="DZ107" s="124"/>
      <c r="EA107" s="124"/>
      <c r="EB107" s="124"/>
      <c r="EC107" s="124"/>
      <c r="ED107" s="124"/>
      <c r="EE107" s="125"/>
      <c r="EF107" s="123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5"/>
      <c r="ES107" s="123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5"/>
    </row>
    <row r="108" spans="1:161" s="37" customFormat="1" ht="15.75">
      <c r="A108" s="87">
        <v>1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9"/>
      <c r="O108" s="87">
        <v>2</v>
      </c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9"/>
      <c r="AD108" s="87">
        <v>3</v>
      </c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9"/>
      <c r="AS108" s="87">
        <v>4</v>
      </c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9"/>
      <c r="BH108" s="87">
        <v>5</v>
      </c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9"/>
      <c r="BW108" s="87">
        <v>6</v>
      </c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9"/>
      <c r="CL108" s="87">
        <v>7</v>
      </c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9"/>
      <c r="DA108" s="87">
        <v>8</v>
      </c>
      <c r="DB108" s="88"/>
      <c r="DC108" s="88"/>
      <c r="DD108" s="88"/>
      <c r="DE108" s="88"/>
      <c r="DF108" s="88"/>
      <c r="DG108" s="88"/>
      <c r="DH108" s="88"/>
      <c r="DI108" s="88"/>
      <c r="DJ108" s="88"/>
      <c r="DK108" s="89"/>
      <c r="DL108" s="87">
        <v>9</v>
      </c>
      <c r="DM108" s="88"/>
      <c r="DN108" s="88"/>
      <c r="DO108" s="88"/>
      <c r="DP108" s="88"/>
      <c r="DQ108" s="88"/>
      <c r="DR108" s="89"/>
      <c r="DS108" s="87">
        <v>10</v>
      </c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9"/>
      <c r="EF108" s="87">
        <v>11</v>
      </c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9"/>
      <c r="ES108" s="87">
        <v>12</v>
      </c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9"/>
    </row>
    <row r="109" spans="1:161" s="4" customFormat="1" ht="112.5" customHeight="1">
      <c r="A109" s="132" t="s">
        <v>161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4"/>
      <c r="O109" s="141" t="s">
        <v>118</v>
      </c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3"/>
      <c r="AD109" s="141" t="s">
        <v>118</v>
      </c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3"/>
      <c r="AS109" s="94" t="s">
        <v>162</v>
      </c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6"/>
      <c r="BH109" s="141" t="s">
        <v>119</v>
      </c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3"/>
      <c r="BW109" s="94" t="s">
        <v>140</v>
      </c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6"/>
      <c r="CL109" s="81" t="s">
        <v>157</v>
      </c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3"/>
      <c r="DA109" s="81" t="s">
        <v>110</v>
      </c>
      <c r="DB109" s="82"/>
      <c r="DC109" s="82"/>
      <c r="DD109" s="82"/>
      <c r="DE109" s="82"/>
      <c r="DF109" s="82"/>
      <c r="DG109" s="82"/>
      <c r="DH109" s="82"/>
      <c r="DI109" s="82"/>
      <c r="DJ109" s="82"/>
      <c r="DK109" s="83"/>
      <c r="DL109" s="84" t="s">
        <v>111</v>
      </c>
      <c r="DM109" s="85"/>
      <c r="DN109" s="85"/>
      <c r="DO109" s="85"/>
      <c r="DP109" s="85"/>
      <c r="DQ109" s="85"/>
      <c r="DR109" s="86"/>
      <c r="DS109" s="74">
        <v>100</v>
      </c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6"/>
      <c r="EF109" s="74">
        <v>100</v>
      </c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6"/>
      <c r="ES109" s="74">
        <v>100</v>
      </c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6"/>
    </row>
    <row r="110" spans="1:161" s="4" customFormat="1" ht="100.5" customHeight="1">
      <c r="A110" s="135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7"/>
      <c r="O110" s="144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6"/>
      <c r="AD110" s="144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6"/>
      <c r="AS110" s="129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1"/>
      <c r="BH110" s="144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6"/>
      <c r="BW110" s="129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1"/>
      <c r="CL110" s="97" t="s">
        <v>158</v>
      </c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9"/>
      <c r="DA110" s="81" t="s">
        <v>110</v>
      </c>
      <c r="DB110" s="82"/>
      <c r="DC110" s="82"/>
      <c r="DD110" s="82"/>
      <c r="DE110" s="82"/>
      <c r="DF110" s="82"/>
      <c r="DG110" s="82"/>
      <c r="DH110" s="82"/>
      <c r="DI110" s="82"/>
      <c r="DJ110" s="82"/>
      <c r="DK110" s="83"/>
      <c r="DL110" s="84" t="s">
        <v>111</v>
      </c>
      <c r="DM110" s="85"/>
      <c r="DN110" s="85"/>
      <c r="DO110" s="85"/>
      <c r="DP110" s="85"/>
      <c r="DQ110" s="85"/>
      <c r="DR110" s="86"/>
      <c r="DS110" s="74">
        <v>100</v>
      </c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6"/>
      <c r="EF110" s="74">
        <v>100</v>
      </c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6"/>
      <c r="ES110" s="74">
        <v>100</v>
      </c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6"/>
    </row>
    <row r="111" spans="1:161" s="4" customFormat="1" ht="132.75" customHeight="1">
      <c r="A111" s="138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40"/>
      <c r="O111" s="147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9"/>
      <c r="AD111" s="147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9"/>
      <c r="AS111" s="97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9"/>
      <c r="BH111" s="147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9"/>
      <c r="BW111" s="97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9"/>
      <c r="CL111" s="81" t="s">
        <v>163</v>
      </c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3"/>
      <c r="DA111" s="81" t="s">
        <v>110</v>
      </c>
      <c r="DB111" s="82"/>
      <c r="DC111" s="82"/>
      <c r="DD111" s="82"/>
      <c r="DE111" s="82"/>
      <c r="DF111" s="82"/>
      <c r="DG111" s="82"/>
      <c r="DH111" s="82"/>
      <c r="DI111" s="82"/>
      <c r="DJ111" s="82"/>
      <c r="DK111" s="83"/>
      <c r="DL111" s="84" t="s">
        <v>111</v>
      </c>
      <c r="DM111" s="85"/>
      <c r="DN111" s="85"/>
      <c r="DO111" s="85"/>
      <c r="DP111" s="85"/>
      <c r="DQ111" s="85"/>
      <c r="DR111" s="86"/>
      <c r="DS111" s="74">
        <v>100</v>
      </c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6"/>
      <c r="EF111" s="74">
        <v>100</v>
      </c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6"/>
      <c r="ES111" s="74">
        <v>100</v>
      </c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6"/>
    </row>
    <row r="112" ht="15.75"/>
    <row r="113" ht="15.75">
      <c r="A113" s="5" t="s">
        <v>75</v>
      </c>
    </row>
    <row r="114" spans="1:76" ht="15.75">
      <c r="A114" s="5" t="s">
        <v>27</v>
      </c>
      <c r="BB114" s="56">
        <v>0.1</v>
      </c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8"/>
    </row>
    <row r="115" spans="51:74" ht="10.5" customHeight="1">
      <c r="AY115" s="8"/>
      <c r="AZ115" s="8"/>
      <c r="BA115" s="8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</row>
    <row r="116" ht="15.75">
      <c r="A116" s="5" t="s">
        <v>76</v>
      </c>
    </row>
    <row r="117" ht="7.5" customHeight="1"/>
    <row r="118" spans="1:161" s="4" customFormat="1" ht="27.75" customHeight="1">
      <c r="A118" s="117" t="s">
        <v>17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9"/>
      <c r="O118" s="117" t="s">
        <v>79</v>
      </c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9"/>
      <c r="AY118" s="117" t="s">
        <v>80</v>
      </c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9"/>
      <c r="BW118" s="117" t="s">
        <v>81</v>
      </c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9"/>
      <c r="CX118" s="126" t="s">
        <v>87</v>
      </c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8"/>
      <c r="EB118" s="126" t="s">
        <v>32</v>
      </c>
      <c r="EC118" s="127"/>
      <c r="ED118" s="127"/>
      <c r="EE118" s="127"/>
      <c r="EF118" s="127"/>
      <c r="EG118" s="127"/>
      <c r="EH118" s="127"/>
      <c r="EI118" s="127"/>
      <c r="EJ118" s="127"/>
      <c r="EK118" s="127"/>
      <c r="EL118" s="127"/>
      <c r="EM118" s="127"/>
      <c r="EN118" s="127"/>
      <c r="EO118" s="127"/>
      <c r="EP118" s="127"/>
      <c r="EQ118" s="127"/>
      <c r="ER118" s="127"/>
      <c r="ES118" s="127"/>
      <c r="ET118" s="127"/>
      <c r="EU118" s="127"/>
      <c r="EV118" s="127"/>
      <c r="EW118" s="127"/>
      <c r="EX118" s="127"/>
      <c r="EY118" s="127"/>
      <c r="EZ118" s="127"/>
      <c r="FA118" s="127"/>
      <c r="FB118" s="127"/>
      <c r="FC118" s="127"/>
      <c r="FD118" s="127"/>
      <c r="FE118" s="128"/>
    </row>
    <row r="119" spans="1:161" s="4" customFormat="1" ht="24" customHeight="1">
      <c r="A119" s="120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2"/>
      <c r="O119" s="120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2"/>
      <c r="AY119" s="120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2"/>
      <c r="BW119" s="117" t="s">
        <v>29</v>
      </c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9"/>
      <c r="CH119" s="94" t="s">
        <v>22</v>
      </c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6"/>
      <c r="CX119" s="114"/>
      <c r="CY119" s="115"/>
      <c r="CZ119" s="115"/>
      <c r="DA119" s="115"/>
      <c r="DB119" s="115"/>
      <c r="DC119" s="115"/>
      <c r="DD119" s="115"/>
      <c r="DE119" s="115"/>
      <c r="DF119" s="115"/>
      <c r="DG119" s="116"/>
      <c r="DH119" s="114"/>
      <c r="DI119" s="115"/>
      <c r="DJ119" s="115"/>
      <c r="DK119" s="115"/>
      <c r="DL119" s="115"/>
      <c r="DM119" s="115"/>
      <c r="DN119" s="115"/>
      <c r="DO119" s="115"/>
      <c r="DP119" s="115"/>
      <c r="DQ119" s="116"/>
      <c r="DR119" s="114"/>
      <c r="DS119" s="115"/>
      <c r="DT119" s="115"/>
      <c r="DU119" s="115"/>
      <c r="DV119" s="115"/>
      <c r="DW119" s="115"/>
      <c r="DX119" s="115"/>
      <c r="DY119" s="115"/>
      <c r="DZ119" s="115"/>
      <c r="EA119" s="116"/>
      <c r="EB119" s="114"/>
      <c r="EC119" s="115"/>
      <c r="ED119" s="115"/>
      <c r="EE119" s="115"/>
      <c r="EF119" s="115"/>
      <c r="EG119" s="115"/>
      <c r="EH119" s="115"/>
      <c r="EI119" s="115"/>
      <c r="EJ119" s="115"/>
      <c r="EK119" s="116"/>
      <c r="EL119" s="114"/>
      <c r="EM119" s="115"/>
      <c r="EN119" s="115"/>
      <c r="EO119" s="115"/>
      <c r="EP119" s="115"/>
      <c r="EQ119" s="115"/>
      <c r="ER119" s="115"/>
      <c r="ES119" s="115"/>
      <c r="ET119" s="115"/>
      <c r="EU119" s="116"/>
      <c r="EV119" s="114"/>
      <c r="EW119" s="115"/>
      <c r="EX119" s="115"/>
      <c r="EY119" s="115"/>
      <c r="EZ119" s="115"/>
      <c r="FA119" s="115"/>
      <c r="FB119" s="115"/>
      <c r="FC119" s="115"/>
      <c r="FD119" s="115"/>
      <c r="FE119" s="116"/>
    </row>
    <row r="120" spans="1:161" s="4" customFormat="1" ht="15.75">
      <c r="A120" s="120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2"/>
      <c r="O120" s="120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2"/>
      <c r="AY120" s="120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2"/>
      <c r="BW120" s="120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2"/>
      <c r="CH120" s="129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1"/>
      <c r="CX120" s="111">
        <v>20</v>
      </c>
      <c r="CY120" s="112"/>
      <c r="CZ120" s="112"/>
      <c r="DA120" s="113" t="s">
        <v>105</v>
      </c>
      <c r="DB120" s="113"/>
      <c r="DC120" s="113"/>
      <c r="DD120" s="106" t="s">
        <v>30</v>
      </c>
      <c r="DE120" s="106"/>
      <c r="DF120" s="106"/>
      <c r="DG120" s="107"/>
      <c r="DH120" s="111">
        <v>20</v>
      </c>
      <c r="DI120" s="112"/>
      <c r="DJ120" s="112"/>
      <c r="DK120" s="113" t="s">
        <v>106</v>
      </c>
      <c r="DL120" s="113"/>
      <c r="DM120" s="113"/>
      <c r="DN120" s="106" t="s">
        <v>30</v>
      </c>
      <c r="DO120" s="106"/>
      <c r="DP120" s="106"/>
      <c r="DQ120" s="107"/>
      <c r="DR120" s="111">
        <v>20</v>
      </c>
      <c r="DS120" s="112"/>
      <c r="DT120" s="112"/>
      <c r="DU120" s="113" t="s">
        <v>153</v>
      </c>
      <c r="DV120" s="113"/>
      <c r="DW120" s="113"/>
      <c r="DX120" s="106" t="s">
        <v>30</v>
      </c>
      <c r="DY120" s="106"/>
      <c r="DZ120" s="106"/>
      <c r="EA120" s="107"/>
      <c r="EB120" s="111">
        <v>20</v>
      </c>
      <c r="EC120" s="112"/>
      <c r="ED120" s="112"/>
      <c r="EE120" s="113"/>
      <c r="EF120" s="113"/>
      <c r="EG120" s="113"/>
      <c r="EH120" s="106" t="s">
        <v>30</v>
      </c>
      <c r="EI120" s="106"/>
      <c r="EJ120" s="106"/>
      <c r="EK120" s="107"/>
      <c r="EL120" s="111">
        <v>20</v>
      </c>
      <c r="EM120" s="112"/>
      <c r="EN120" s="112"/>
      <c r="EO120" s="113"/>
      <c r="EP120" s="113"/>
      <c r="EQ120" s="113"/>
      <c r="ER120" s="106" t="s">
        <v>30</v>
      </c>
      <c r="ES120" s="106"/>
      <c r="ET120" s="106"/>
      <c r="EU120" s="107"/>
      <c r="EV120" s="111">
        <v>20</v>
      </c>
      <c r="EW120" s="112"/>
      <c r="EX120" s="112"/>
      <c r="EY120" s="113"/>
      <c r="EZ120" s="113"/>
      <c r="FA120" s="113"/>
      <c r="FB120" s="106" t="s">
        <v>30</v>
      </c>
      <c r="FC120" s="106"/>
      <c r="FD120" s="106"/>
      <c r="FE120" s="107"/>
    </row>
    <row r="121" spans="1:161" s="4" customFormat="1" ht="14.25" customHeight="1">
      <c r="A121" s="120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2"/>
      <c r="O121" s="123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5"/>
      <c r="AY121" s="123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5"/>
      <c r="BW121" s="120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2"/>
      <c r="CH121" s="97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9"/>
      <c r="CX121" s="108" t="s">
        <v>31</v>
      </c>
      <c r="CY121" s="109"/>
      <c r="CZ121" s="109"/>
      <c r="DA121" s="109"/>
      <c r="DB121" s="109"/>
      <c r="DC121" s="109"/>
      <c r="DD121" s="109"/>
      <c r="DE121" s="109"/>
      <c r="DF121" s="109"/>
      <c r="DG121" s="110"/>
      <c r="DH121" s="108" t="s">
        <v>25</v>
      </c>
      <c r="DI121" s="109"/>
      <c r="DJ121" s="109"/>
      <c r="DK121" s="109"/>
      <c r="DL121" s="109"/>
      <c r="DM121" s="109"/>
      <c r="DN121" s="109"/>
      <c r="DO121" s="109"/>
      <c r="DP121" s="109"/>
      <c r="DQ121" s="110"/>
      <c r="DR121" s="108" t="s">
        <v>26</v>
      </c>
      <c r="DS121" s="109"/>
      <c r="DT121" s="109"/>
      <c r="DU121" s="109"/>
      <c r="DV121" s="109"/>
      <c r="DW121" s="109"/>
      <c r="DX121" s="109"/>
      <c r="DY121" s="109"/>
      <c r="DZ121" s="109"/>
      <c r="EA121" s="110"/>
      <c r="EB121" s="108" t="s">
        <v>31</v>
      </c>
      <c r="EC121" s="109"/>
      <c r="ED121" s="109"/>
      <c r="EE121" s="109"/>
      <c r="EF121" s="109"/>
      <c r="EG121" s="109"/>
      <c r="EH121" s="109"/>
      <c r="EI121" s="109"/>
      <c r="EJ121" s="109"/>
      <c r="EK121" s="110"/>
      <c r="EL121" s="108" t="s">
        <v>25</v>
      </c>
      <c r="EM121" s="109"/>
      <c r="EN121" s="109"/>
      <c r="EO121" s="109"/>
      <c r="EP121" s="109"/>
      <c r="EQ121" s="109"/>
      <c r="ER121" s="109"/>
      <c r="ES121" s="109"/>
      <c r="ET121" s="109"/>
      <c r="EU121" s="110"/>
      <c r="EV121" s="108" t="s">
        <v>26</v>
      </c>
      <c r="EW121" s="109"/>
      <c r="EX121" s="109"/>
      <c r="EY121" s="109"/>
      <c r="EZ121" s="109"/>
      <c r="FA121" s="109"/>
      <c r="FB121" s="109"/>
      <c r="FC121" s="109"/>
      <c r="FD121" s="109"/>
      <c r="FE121" s="110"/>
    </row>
    <row r="122" spans="1:161" s="4" customFormat="1" ht="15.75">
      <c r="A122" s="120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2"/>
      <c r="O122" s="103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5"/>
      <c r="AA122" s="103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5"/>
      <c r="AM122" s="103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5"/>
      <c r="AY122" s="103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5"/>
      <c r="BK122" s="103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5"/>
      <c r="BW122" s="120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2"/>
      <c r="CH122" s="94" t="s">
        <v>20</v>
      </c>
      <c r="CI122" s="95"/>
      <c r="CJ122" s="95"/>
      <c r="CK122" s="95"/>
      <c r="CL122" s="95"/>
      <c r="CM122" s="95"/>
      <c r="CN122" s="95"/>
      <c r="CO122" s="95"/>
      <c r="CP122" s="95"/>
      <c r="CQ122" s="96"/>
      <c r="CR122" s="94" t="s">
        <v>21</v>
      </c>
      <c r="CS122" s="95"/>
      <c r="CT122" s="95"/>
      <c r="CU122" s="95"/>
      <c r="CV122" s="95"/>
      <c r="CW122" s="96"/>
      <c r="CX122" s="108"/>
      <c r="CY122" s="109"/>
      <c r="CZ122" s="109"/>
      <c r="DA122" s="109"/>
      <c r="DB122" s="109"/>
      <c r="DC122" s="109"/>
      <c r="DD122" s="109"/>
      <c r="DE122" s="109"/>
      <c r="DF122" s="109"/>
      <c r="DG122" s="110"/>
      <c r="DH122" s="108"/>
      <c r="DI122" s="109"/>
      <c r="DJ122" s="109"/>
      <c r="DK122" s="109"/>
      <c r="DL122" s="109"/>
      <c r="DM122" s="109"/>
      <c r="DN122" s="109"/>
      <c r="DO122" s="109"/>
      <c r="DP122" s="109"/>
      <c r="DQ122" s="110"/>
      <c r="DR122" s="108"/>
      <c r="DS122" s="109"/>
      <c r="DT122" s="109"/>
      <c r="DU122" s="109"/>
      <c r="DV122" s="109"/>
      <c r="DW122" s="109"/>
      <c r="DX122" s="109"/>
      <c r="DY122" s="109"/>
      <c r="DZ122" s="109"/>
      <c r="EA122" s="110"/>
      <c r="EB122" s="108"/>
      <c r="EC122" s="109"/>
      <c r="ED122" s="109"/>
      <c r="EE122" s="109"/>
      <c r="EF122" s="109"/>
      <c r="EG122" s="109"/>
      <c r="EH122" s="109"/>
      <c r="EI122" s="109"/>
      <c r="EJ122" s="109"/>
      <c r="EK122" s="110"/>
      <c r="EL122" s="108"/>
      <c r="EM122" s="109"/>
      <c r="EN122" s="109"/>
      <c r="EO122" s="109"/>
      <c r="EP122" s="109"/>
      <c r="EQ122" s="109"/>
      <c r="ER122" s="109"/>
      <c r="ES122" s="109"/>
      <c r="ET122" s="109"/>
      <c r="EU122" s="110"/>
      <c r="EV122" s="108"/>
      <c r="EW122" s="109"/>
      <c r="EX122" s="109"/>
      <c r="EY122" s="109"/>
      <c r="EZ122" s="109"/>
      <c r="FA122" s="109"/>
      <c r="FB122" s="109"/>
      <c r="FC122" s="109"/>
      <c r="FD122" s="109"/>
      <c r="FE122" s="110"/>
    </row>
    <row r="123" spans="1:161" s="4" customFormat="1" ht="39.75" customHeight="1">
      <c r="A123" s="123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5"/>
      <c r="O123" s="100" t="s">
        <v>28</v>
      </c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2"/>
      <c r="AA123" s="100" t="s">
        <v>28</v>
      </c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2"/>
      <c r="AM123" s="100" t="s">
        <v>28</v>
      </c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2"/>
      <c r="AY123" s="100" t="s">
        <v>28</v>
      </c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2"/>
      <c r="BK123" s="100" t="s">
        <v>28</v>
      </c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2"/>
      <c r="BW123" s="123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5"/>
      <c r="CH123" s="97"/>
      <c r="CI123" s="98"/>
      <c r="CJ123" s="98"/>
      <c r="CK123" s="98"/>
      <c r="CL123" s="98"/>
      <c r="CM123" s="98"/>
      <c r="CN123" s="98"/>
      <c r="CO123" s="98"/>
      <c r="CP123" s="98"/>
      <c r="CQ123" s="99"/>
      <c r="CR123" s="97"/>
      <c r="CS123" s="98"/>
      <c r="CT123" s="98"/>
      <c r="CU123" s="98"/>
      <c r="CV123" s="98"/>
      <c r="CW123" s="99"/>
      <c r="CX123" s="100"/>
      <c r="CY123" s="101"/>
      <c r="CZ123" s="101"/>
      <c r="DA123" s="101"/>
      <c r="DB123" s="101"/>
      <c r="DC123" s="101"/>
      <c r="DD123" s="101"/>
      <c r="DE123" s="101"/>
      <c r="DF123" s="101"/>
      <c r="DG123" s="102"/>
      <c r="DH123" s="100"/>
      <c r="DI123" s="101"/>
      <c r="DJ123" s="101"/>
      <c r="DK123" s="101"/>
      <c r="DL123" s="101"/>
      <c r="DM123" s="101"/>
      <c r="DN123" s="101"/>
      <c r="DO123" s="101"/>
      <c r="DP123" s="101"/>
      <c r="DQ123" s="102"/>
      <c r="DR123" s="100"/>
      <c r="DS123" s="101"/>
      <c r="DT123" s="101"/>
      <c r="DU123" s="101"/>
      <c r="DV123" s="101"/>
      <c r="DW123" s="101"/>
      <c r="DX123" s="101"/>
      <c r="DY123" s="101"/>
      <c r="DZ123" s="101"/>
      <c r="EA123" s="102"/>
      <c r="EB123" s="100"/>
      <c r="EC123" s="101"/>
      <c r="ED123" s="101"/>
      <c r="EE123" s="101"/>
      <c r="EF123" s="101"/>
      <c r="EG123" s="101"/>
      <c r="EH123" s="101"/>
      <c r="EI123" s="101"/>
      <c r="EJ123" s="101"/>
      <c r="EK123" s="102"/>
      <c r="EL123" s="100"/>
      <c r="EM123" s="101"/>
      <c r="EN123" s="101"/>
      <c r="EO123" s="101"/>
      <c r="EP123" s="101"/>
      <c r="EQ123" s="101"/>
      <c r="ER123" s="101"/>
      <c r="ES123" s="101"/>
      <c r="ET123" s="101"/>
      <c r="EU123" s="102"/>
      <c r="EV123" s="100"/>
      <c r="EW123" s="101"/>
      <c r="EX123" s="101"/>
      <c r="EY123" s="101"/>
      <c r="EZ123" s="101"/>
      <c r="FA123" s="101"/>
      <c r="FB123" s="101"/>
      <c r="FC123" s="101"/>
      <c r="FD123" s="101"/>
      <c r="FE123" s="102"/>
    </row>
    <row r="124" spans="1:161" s="37" customFormat="1" ht="12" customHeight="1">
      <c r="A124" s="87">
        <v>1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9"/>
      <c r="O124" s="87">
        <v>2</v>
      </c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9"/>
      <c r="AA124" s="87">
        <v>3</v>
      </c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9"/>
      <c r="AM124" s="87">
        <v>4</v>
      </c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9"/>
      <c r="AY124" s="87">
        <v>5</v>
      </c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9"/>
      <c r="BK124" s="87">
        <v>6</v>
      </c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9"/>
      <c r="BW124" s="87">
        <v>7</v>
      </c>
      <c r="BX124" s="88"/>
      <c r="BY124" s="88"/>
      <c r="BZ124" s="88"/>
      <c r="CA124" s="88"/>
      <c r="CB124" s="88"/>
      <c r="CC124" s="88"/>
      <c r="CD124" s="88"/>
      <c r="CE124" s="88"/>
      <c r="CF124" s="88"/>
      <c r="CG124" s="89"/>
      <c r="CH124" s="87">
        <v>8</v>
      </c>
      <c r="CI124" s="88"/>
      <c r="CJ124" s="88"/>
      <c r="CK124" s="88"/>
      <c r="CL124" s="88"/>
      <c r="CM124" s="88"/>
      <c r="CN124" s="88"/>
      <c r="CO124" s="88"/>
      <c r="CP124" s="88"/>
      <c r="CQ124" s="89"/>
      <c r="CR124" s="87">
        <v>9</v>
      </c>
      <c r="CS124" s="88"/>
      <c r="CT124" s="88"/>
      <c r="CU124" s="88"/>
      <c r="CV124" s="88"/>
      <c r="CW124" s="89"/>
      <c r="CX124" s="87">
        <v>10</v>
      </c>
      <c r="CY124" s="88"/>
      <c r="CZ124" s="88"/>
      <c r="DA124" s="88"/>
      <c r="DB124" s="88"/>
      <c r="DC124" s="88"/>
      <c r="DD124" s="88"/>
      <c r="DE124" s="88"/>
      <c r="DF124" s="88"/>
      <c r="DG124" s="89"/>
      <c r="DH124" s="87">
        <v>11</v>
      </c>
      <c r="DI124" s="88"/>
      <c r="DJ124" s="88"/>
      <c r="DK124" s="88"/>
      <c r="DL124" s="88"/>
      <c r="DM124" s="88"/>
      <c r="DN124" s="88"/>
      <c r="DO124" s="88"/>
      <c r="DP124" s="88"/>
      <c r="DQ124" s="89"/>
      <c r="DR124" s="87">
        <v>12</v>
      </c>
      <c r="DS124" s="88"/>
      <c r="DT124" s="88"/>
      <c r="DU124" s="88"/>
      <c r="DV124" s="88"/>
      <c r="DW124" s="88"/>
      <c r="DX124" s="88"/>
      <c r="DY124" s="88"/>
      <c r="DZ124" s="88"/>
      <c r="EA124" s="89"/>
      <c r="EB124" s="87">
        <v>13</v>
      </c>
      <c r="EC124" s="88"/>
      <c r="ED124" s="88"/>
      <c r="EE124" s="88"/>
      <c r="EF124" s="88"/>
      <c r="EG124" s="88"/>
      <c r="EH124" s="88"/>
      <c r="EI124" s="88"/>
      <c r="EJ124" s="88"/>
      <c r="EK124" s="89"/>
      <c r="EL124" s="87">
        <v>14</v>
      </c>
      <c r="EM124" s="88"/>
      <c r="EN124" s="88"/>
      <c r="EO124" s="88"/>
      <c r="EP124" s="88"/>
      <c r="EQ124" s="88"/>
      <c r="ER124" s="88"/>
      <c r="ES124" s="88"/>
      <c r="ET124" s="88"/>
      <c r="EU124" s="89"/>
      <c r="EV124" s="87">
        <v>15</v>
      </c>
      <c r="EW124" s="88"/>
      <c r="EX124" s="88"/>
      <c r="EY124" s="88"/>
      <c r="EZ124" s="88"/>
      <c r="FA124" s="88"/>
      <c r="FB124" s="88"/>
      <c r="FC124" s="88"/>
      <c r="FD124" s="88"/>
      <c r="FE124" s="89"/>
    </row>
    <row r="125" spans="1:161" s="4" customFormat="1" ht="60.75" customHeight="1">
      <c r="A125" s="90" t="s">
        <v>161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2"/>
      <c r="O125" s="93" t="s">
        <v>118</v>
      </c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 t="s">
        <v>118</v>
      </c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81" t="s">
        <v>162</v>
      </c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3"/>
      <c r="AY125" s="93" t="s">
        <v>119</v>
      </c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81" t="s">
        <v>140</v>
      </c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3"/>
      <c r="BW125" s="81" t="s">
        <v>116</v>
      </c>
      <c r="BX125" s="82"/>
      <c r="BY125" s="82"/>
      <c r="BZ125" s="82"/>
      <c r="CA125" s="82"/>
      <c r="CB125" s="82"/>
      <c r="CC125" s="82"/>
      <c r="CD125" s="82"/>
      <c r="CE125" s="82"/>
      <c r="CF125" s="82"/>
      <c r="CG125" s="83"/>
      <c r="CH125" s="81" t="s">
        <v>114</v>
      </c>
      <c r="CI125" s="82"/>
      <c r="CJ125" s="82"/>
      <c r="CK125" s="82"/>
      <c r="CL125" s="82"/>
      <c r="CM125" s="82"/>
      <c r="CN125" s="82"/>
      <c r="CO125" s="82"/>
      <c r="CP125" s="82"/>
      <c r="CQ125" s="83"/>
      <c r="CR125" s="84" t="s">
        <v>115</v>
      </c>
      <c r="CS125" s="85"/>
      <c r="CT125" s="85"/>
      <c r="CU125" s="85"/>
      <c r="CV125" s="85"/>
      <c r="CW125" s="86"/>
      <c r="CX125" s="74">
        <v>27</v>
      </c>
      <c r="CY125" s="75"/>
      <c r="CZ125" s="75"/>
      <c r="DA125" s="75"/>
      <c r="DB125" s="75"/>
      <c r="DC125" s="75"/>
      <c r="DD125" s="75"/>
      <c r="DE125" s="75"/>
      <c r="DF125" s="75"/>
      <c r="DG125" s="76"/>
      <c r="DH125" s="74">
        <v>27</v>
      </c>
      <c r="DI125" s="75"/>
      <c r="DJ125" s="75"/>
      <c r="DK125" s="75"/>
      <c r="DL125" s="75"/>
      <c r="DM125" s="75"/>
      <c r="DN125" s="75"/>
      <c r="DO125" s="75"/>
      <c r="DP125" s="75"/>
      <c r="DQ125" s="76"/>
      <c r="DR125" s="74">
        <v>27</v>
      </c>
      <c r="DS125" s="75"/>
      <c r="DT125" s="75"/>
      <c r="DU125" s="75"/>
      <c r="DV125" s="75"/>
      <c r="DW125" s="75"/>
      <c r="DX125" s="75"/>
      <c r="DY125" s="75"/>
      <c r="DZ125" s="75"/>
      <c r="EA125" s="76"/>
      <c r="EB125" s="74"/>
      <c r="EC125" s="75"/>
      <c r="ED125" s="75"/>
      <c r="EE125" s="75"/>
      <c r="EF125" s="75"/>
      <c r="EG125" s="75"/>
      <c r="EH125" s="75"/>
      <c r="EI125" s="75"/>
      <c r="EJ125" s="75"/>
      <c r="EK125" s="76"/>
      <c r="EL125" s="74"/>
      <c r="EM125" s="75"/>
      <c r="EN125" s="75"/>
      <c r="EO125" s="75"/>
      <c r="EP125" s="75"/>
      <c r="EQ125" s="75"/>
      <c r="ER125" s="75"/>
      <c r="ES125" s="75"/>
      <c r="ET125" s="75"/>
      <c r="EU125" s="76"/>
      <c r="EV125" s="74"/>
      <c r="EW125" s="75"/>
      <c r="EX125" s="75"/>
      <c r="EY125" s="75"/>
      <c r="EZ125" s="75"/>
      <c r="FA125" s="75"/>
      <c r="FB125" s="75"/>
      <c r="FC125" s="75"/>
      <c r="FD125" s="75"/>
      <c r="FE125" s="76"/>
    </row>
    <row r="126" spans="1:161" s="4" customFormat="1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8"/>
      <c r="BX126" s="79"/>
      <c r="BY126" s="79"/>
      <c r="BZ126" s="79"/>
      <c r="CA126" s="79"/>
      <c r="CB126" s="79"/>
      <c r="CC126" s="79"/>
      <c r="CD126" s="79"/>
      <c r="CE126" s="79"/>
      <c r="CF126" s="79"/>
      <c r="CG126" s="80"/>
      <c r="CH126" s="71"/>
      <c r="CI126" s="72"/>
      <c r="CJ126" s="72"/>
      <c r="CK126" s="72"/>
      <c r="CL126" s="72"/>
      <c r="CM126" s="72"/>
      <c r="CN126" s="72"/>
      <c r="CO126" s="72"/>
      <c r="CP126" s="72"/>
      <c r="CQ126" s="73"/>
      <c r="CR126" s="65"/>
      <c r="CS126" s="66"/>
      <c r="CT126" s="66"/>
      <c r="CU126" s="66"/>
      <c r="CV126" s="66"/>
      <c r="CW126" s="67"/>
      <c r="CX126" s="62"/>
      <c r="CY126" s="63"/>
      <c r="CZ126" s="63"/>
      <c r="DA126" s="63"/>
      <c r="DB126" s="63"/>
      <c r="DC126" s="63"/>
      <c r="DD126" s="63"/>
      <c r="DE126" s="63"/>
      <c r="DF126" s="63"/>
      <c r="DG126" s="64"/>
      <c r="DH126" s="62"/>
      <c r="DI126" s="63"/>
      <c r="DJ126" s="63"/>
      <c r="DK126" s="63"/>
      <c r="DL126" s="63"/>
      <c r="DM126" s="63"/>
      <c r="DN126" s="63"/>
      <c r="DO126" s="63"/>
      <c r="DP126" s="63"/>
      <c r="DQ126" s="64"/>
      <c r="DR126" s="62"/>
      <c r="DS126" s="63"/>
      <c r="DT126" s="63"/>
      <c r="DU126" s="63"/>
      <c r="DV126" s="63"/>
      <c r="DW126" s="63"/>
      <c r="DX126" s="63"/>
      <c r="DY126" s="63"/>
      <c r="DZ126" s="63"/>
      <c r="EA126" s="64"/>
      <c r="EB126" s="62"/>
      <c r="EC126" s="63"/>
      <c r="ED126" s="63"/>
      <c r="EE126" s="63"/>
      <c r="EF126" s="63"/>
      <c r="EG126" s="63"/>
      <c r="EH126" s="63"/>
      <c r="EI126" s="63"/>
      <c r="EJ126" s="63"/>
      <c r="EK126" s="64"/>
      <c r="EL126" s="62"/>
      <c r="EM126" s="63"/>
      <c r="EN126" s="63"/>
      <c r="EO126" s="63"/>
      <c r="EP126" s="63"/>
      <c r="EQ126" s="63"/>
      <c r="ER126" s="63"/>
      <c r="ES126" s="63"/>
      <c r="ET126" s="63"/>
      <c r="EU126" s="64"/>
      <c r="EV126" s="62"/>
      <c r="EW126" s="63"/>
      <c r="EX126" s="63"/>
      <c r="EY126" s="63"/>
      <c r="EZ126" s="63"/>
      <c r="FA126" s="63"/>
      <c r="FB126" s="63"/>
      <c r="FC126" s="63"/>
      <c r="FD126" s="63"/>
      <c r="FE126" s="64"/>
    </row>
    <row r="127" spans="1:161" s="4" customFormat="1" ht="12" customHeight="1">
      <c r="A127" s="65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7"/>
      <c r="O127" s="62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4"/>
      <c r="AA127" s="62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4"/>
      <c r="AM127" s="62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4"/>
      <c r="AY127" s="62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4"/>
      <c r="BK127" s="62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4"/>
      <c r="BW127" s="68"/>
      <c r="BX127" s="69"/>
      <c r="BY127" s="69"/>
      <c r="BZ127" s="69"/>
      <c r="CA127" s="69"/>
      <c r="CB127" s="69"/>
      <c r="CC127" s="69"/>
      <c r="CD127" s="69"/>
      <c r="CE127" s="69"/>
      <c r="CF127" s="69"/>
      <c r="CG127" s="70"/>
      <c r="CH127" s="71"/>
      <c r="CI127" s="72"/>
      <c r="CJ127" s="72"/>
      <c r="CK127" s="72"/>
      <c r="CL127" s="72"/>
      <c r="CM127" s="72"/>
      <c r="CN127" s="72"/>
      <c r="CO127" s="72"/>
      <c r="CP127" s="72"/>
      <c r="CQ127" s="73"/>
      <c r="CR127" s="65"/>
      <c r="CS127" s="66"/>
      <c r="CT127" s="66"/>
      <c r="CU127" s="66"/>
      <c r="CV127" s="66"/>
      <c r="CW127" s="67"/>
      <c r="CX127" s="62"/>
      <c r="CY127" s="63"/>
      <c r="CZ127" s="63"/>
      <c r="DA127" s="63"/>
      <c r="DB127" s="63"/>
      <c r="DC127" s="63"/>
      <c r="DD127" s="63"/>
      <c r="DE127" s="63"/>
      <c r="DF127" s="63"/>
      <c r="DG127" s="64"/>
      <c r="DH127" s="62"/>
      <c r="DI127" s="63"/>
      <c r="DJ127" s="63"/>
      <c r="DK127" s="63"/>
      <c r="DL127" s="63"/>
      <c r="DM127" s="63"/>
      <c r="DN127" s="63"/>
      <c r="DO127" s="63"/>
      <c r="DP127" s="63"/>
      <c r="DQ127" s="64"/>
      <c r="DR127" s="62"/>
      <c r="DS127" s="63"/>
      <c r="DT127" s="63"/>
      <c r="DU127" s="63"/>
      <c r="DV127" s="63"/>
      <c r="DW127" s="63"/>
      <c r="DX127" s="63"/>
      <c r="DY127" s="63"/>
      <c r="DZ127" s="63"/>
      <c r="EA127" s="64"/>
      <c r="EB127" s="62"/>
      <c r="EC127" s="63"/>
      <c r="ED127" s="63"/>
      <c r="EE127" s="63"/>
      <c r="EF127" s="63"/>
      <c r="EG127" s="63"/>
      <c r="EH127" s="63"/>
      <c r="EI127" s="63"/>
      <c r="EJ127" s="63"/>
      <c r="EK127" s="64"/>
      <c r="EL127" s="62"/>
      <c r="EM127" s="63"/>
      <c r="EN127" s="63"/>
      <c r="EO127" s="63"/>
      <c r="EP127" s="63"/>
      <c r="EQ127" s="63"/>
      <c r="ER127" s="63"/>
      <c r="ES127" s="63"/>
      <c r="ET127" s="63"/>
      <c r="EU127" s="64"/>
      <c r="EV127" s="62"/>
      <c r="EW127" s="63"/>
      <c r="EX127" s="63"/>
      <c r="EY127" s="63"/>
      <c r="EZ127" s="63"/>
      <c r="FA127" s="63"/>
      <c r="FB127" s="63"/>
      <c r="FC127" s="63"/>
      <c r="FD127" s="63"/>
      <c r="FE127" s="64"/>
    </row>
    <row r="128" ht="9.75" customHeight="1"/>
    <row r="129" ht="13.5" customHeight="1">
      <c r="A129" s="5" t="s">
        <v>82</v>
      </c>
    </row>
    <row r="130" spans="1:76" ht="15.75">
      <c r="A130" s="5" t="s">
        <v>27</v>
      </c>
      <c r="BB130" s="56">
        <v>0.1</v>
      </c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8"/>
    </row>
    <row r="131" ht="12.75" customHeight="1"/>
    <row r="132" ht="13.5" customHeight="1">
      <c r="A132" s="5" t="s">
        <v>33</v>
      </c>
    </row>
    <row r="133" ht="7.5" customHeight="1"/>
    <row r="134" spans="1:161" ht="14.25" customHeight="1">
      <c r="A134" s="59" t="s">
        <v>42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1"/>
    </row>
    <row r="135" spans="1:161" s="4" customFormat="1" ht="14.25" customHeight="1">
      <c r="A135" s="47" t="s">
        <v>35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 t="s">
        <v>36</v>
      </c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 t="s">
        <v>37</v>
      </c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 t="s">
        <v>38</v>
      </c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 t="s">
        <v>39</v>
      </c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</row>
    <row r="136" spans="1:161" s="38" customFormat="1" ht="13.5" customHeight="1">
      <c r="A136" s="48">
        <v>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>
        <v>2</v>
      </c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9" t="s">
        <v>40</v>
      </c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 t="s">
        <v>41</v>
      </c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8">
        <v>5</v>
      </c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</row>
    <row r="137" spans="1:161" s="4" customFormat="1" ht="13.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</row>
    <row r="138" spans="1:161" s="4" customFormat="1" ht="13.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</row>
    <row r="139" spans="1:161" s="4" customFormat="1" ht="13.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</row>
    <row r="140" spans="1:161" s="4" customFormat="1" ht="13.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</row>
    <row r="141" ht="12.75" customHeight="1"/>
    <row r="142" ht="13.5" customHeight="1">
      <c r="A142" s="5" t="s">
        <v>83</v>
      </c>
    </row>
    <row r="143" ht="13.5" customHeight="1">
      <c r="A143" s="5" t="s">
        <v>84</v>
      </c>
    </row>
    <row r="144" spans="1:161" ht="19.5" customHeight="1">
      <c r="A144" s="55" t="s">
        <v>120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</row>
    <row r="145" spans="1:161" ht="34.5" customHeight="1">
      <c r="A145" s="43" t="s">
        <v>134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</row>
    <row r="146" spans="1:161" ht="23.25" customHeight="1">
      <c r="A146" s="43" t="s">
        <v>135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</row>
    <row r="147" spans="1:161" ht="23.25" customHeight="1">
      <c r="A147" s="43" t="s">
        <v>135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</row>
    <row r="148" spans="1:161" ht="35.25" customHeight="1">
      <c r="A148" s="43" t="s">
        <v>121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</row>
    <row r="149" spans="1:161" ht="33.75" customHeight="1">
      <c r="A149" s="43" t="s">
        <v>122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</row>
    <row r="150" spans="1:161" ht="51" customHeight="1">
      <c r="A150" s="51" t="s">
        <v>123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</row>
    <row r="151" spans="1:161" ht="13.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</row>
    <row r="152" ht="13.5" customHeight="1">
      <c r="A152" s="5" t="s">
        <v>85</v>
      </c>
    </row>
    <row r="153" ht="7.5" customHeight="1"/>
    <row r="154" spans="1:161" s="4" customFormat="1" ht="14.25" customHeight="1">
      <c r="A154" s="47" t="s">
        <v>44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 t="s">
        <v>45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 t="s">
        <v>46</v>
      </c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</row>
    <row r="155" spans="1:161" s="4" customFormat="1" ht="13.5" customHeight="1">
      <c r="A155" s="48">
        <v>1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9" t="s">
        <v>47</v>
      </c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50">
        <v>3</v>
      </c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</row>
    <row r="156" spans="1:161" s="4" customFormat="1" ht="31.5" customHeight="1">
      <c r="A156" s="42" t="s">
        <v>124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4"/>
      <c r="BC156" s="45" t="s">
        <v>125</v>
      </c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 t="s">
        <v>126</v>
      </c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</row>
    <row r="157" spans="1:161" s="4" customFormat="1" ht="26.25" customHeight="1">
      <c r="A157" s="42" t="s">
        <v>127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4"/>
      <c r="BC157" s="45" t="s">
        <v>128</v>
      </c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 t="s">
        <v>126</v>
      </c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</row>
    <row r="158" spans="1:161" ht="30.75" customHeight="1">
      <c r="A158" s="42" t="s">
        <v>129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4"/>
      <c r="BC158" s="45" t="s">
        <v>130</v>
      </c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 t="s">
        <v>131</v>
      </c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</row>
    <row r="159" spans="1:161" ht="66.75" customHeight="1">
      <c r="A159" s="42" t="s">
        <v>132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4"/>
      <c r="BC159" s="45" t="s">
        <v>133</v>
      </c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 t="s">
        <v>126</v>
      </c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</row>
    <row r="161" spans="82:88" s="8" customFormat="1" ht="15.75">
      <c r="CD161" s="9" t="s">
        <v>13</v>
      </c>
      <c r="CE161" s="156" t="s">
        <v>40</v>
      </c>
      <c r="CF161" s="156"/>
      <c r="CG161" s="156"/>
      <c r="CH161" s="156"/>
      <c r="CI161" s="156"/>
      <c r="CJ161" s="156"/>
    </row>
    <row r="162" ht="16.5" thickBot="1"/>
    <row r="163" spans="1:161" ht="15.75">
      <c r="A163" s="157" t="s">
        <v>68</v>
      </c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5" t="s">
        <v>137</v>
      </c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  <c r="CW163" s="155"/>
      <c r="CX163" s="155"/>
      <c r="CY163" s="155"/>
      <c r="CZ163" s="155"/>
      <c r="DA163" s="155"/>
      <c r="DB163" s="155"/>
      <c r="DC163" s="155"/>
      <c r="DD163" s="155"/>
      <c r="DE163" s="155"/>
      <c r="DF163" s="155"/>
      <c r="DG163" s="155"/>
      <c r="DH163" s="155"/>
      <c r="DI163" s="155"/>
      <c r="EQ163" s="6" t="s">
        <v>14</v>
      </c>
      <c r="ES163" s="158" t="s">
        <v>136</v>
      </c>
      <c r="ET163" s="159"/>
      <c r="EU163" s="159"/>
      <c r="EV163" s="159"/>
      <c r="EW163" s="159"/>
      <c r="EX163" s="159"/>
      <c r="EY163" s="159"/>
      <c r="EZ163" s="159"/>
      <c r="FA163" s="159"/>
      <c r="FB163" s="159"/>
      <c r="FC163" s="159"/>
      <c r="FD163" s="159"/>
      <c r="FE163" s="160"/>
    </row>
    <row r="164" spans="1:161" ht="15.75">
      <c r="A164" s="201"/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1"/>
      <c r="BS164" s="201"/>
      <c r="BT164" s="201"/>
      <c r="BU164" s="201"/>
      <c r="BV164" s="201"/>
      <c r="BW164" s="201"/>
      <c r="BX164" s="201"/>
      <c r="BY164" s="201"/>
      <c r="BZ164" s="201"/>
      <c r="CA164" s="201"/>
      <c r="CB164" s="201"/>
      <c r="CC164" s="201"/>
      <c r="CD164" s="201"/>
      <c r="CE164" s="201"/>
      <c r="CF164" s="201"/>
      <c r="CG164" s="201"/>
      <c r="CH164" s="201"/>
      <c r="CI164" s="201"/>
      <c r="CJ164" s="201"/>
      <c r="CK164" s="201"/>
      <c r="CL164" s="201"/>
      <c r="CM164" s="201"/>
      <c r="CN164" s="201"/>
      <c r="CO164" s="201"/>
      <c r="CP164" s="201"/>
      <c r="CQ164" s="201"/>
      <c r="CR164" s="201"/>
      <c r="CS164" s="201"/>
      <c r="CT164" s="201"/>
      <c r="CU164" s="201"/>
      <c r="CV164" s="201"/>
      <c r="CW164" s="201"/>
      <c r="CX164" s="201"/>
      <c r="CY164" s="201"/>
      <c r="CZ164" s="201"/>
      <c r="DA164" s="201"/>
      <c r="DB164" s="201"/>
      <c r="DC164" s="201"/>
      <c r="DD164" s="201"/>
      <c r="DE164" s="201"/>
      <c r="DF164" s="201"/>
      <c r="DG164" s="201"/>
      <c r="DH164" s="201"/>
      <c r="DI164" s="201"/>
      <c r="EQ164" s="6" t="s">
        <v>15</v>
      </c>
      <c r="ES164" s="161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3"/>
    </row>
    <row r="165" spans="1:161" ht="16.5" thickBot="1">
      <c r="A165" s="168" t="s">
        <v>69</v>
      </c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202" t="s">
        <v>138</v>
      </c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202"/>
      <c r="CM165" s="202"/>
      <c r="CN165" s="202"/>
      <c r="CO165" s="202"/>
      <c r="CP165" s="202"/>
      <c r="CQ165" s="202"/>
      <c r="CR165" s="202"/>
      <c r="CS165" s="202"/>
      <c r="CT165" s="202"/>
      <c r="CU165" s="202"/>
      <c r="CV165" s="202"/>
      <c r="CW165" s="202"/>
      <c r="CX165" s="202"/>
      <c r="CY165" s="202"/>
      <c r="CZ165" s="202"/>
      <c r="DA165" s="202"/>
      <c r="DB165" s="202"/>
      <c r="DC165" s="202"/>
      <c r="DD165" s="202"/>
      <c r="DE165" s="202"/>
      <c r="DF165" s="202"/>
      <c r="DG165" s="202"/>
      <c r="DH165" s="202"/>
      <c r="DI165" s="202"/>
      <c r="EQ165" s="6" t="s">
        <v>16</v>
      </c>
      <c r="ES165" s="164"/>
      <c r="ET165" s="165"/>
      <c r="EU165" s="165"/>
      <c r="EV165" s="165"/>
      <c r="EW165" s="165"/>
      <c r="EX165" s="165"/>
      <c r="EY165" s="165"/>
      <c r="EZ165" s="165"/>
      <c r="FA165" s="165"/>
      <c r="FB165" s="165"/>
      <c r="FC165" s="165"/>
      <c r="FD165" s="165"/>
      <c r="FE165" s="166"/>
    </row>
    <row r="166" spans="1:113" ht="15.75">
      <c r="A166" s="155"/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  <c r="CW166" s="155"/>
      <c r="CX166" s="155"/>
      <c r="CY166" s="155"/>
      <c r="CZ166" s="155"/>
      <c r="DA166" s="155"/>
      <c r="DB166" s="155"/>
      <c r="DC166" s="155"/>
      <c r="DD166" s="155"/>
      <c r="DE166" s="155"/>
      <c r="DF166" s="155"/>
      <c r="DG166" s="155"/>
      <c r="DH166" s="155"/>
      <c r="DI166" s="155"/>
    </row>
    <row r="167" spans="1:113" ht="15.75">
      <c r="A167" s="155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</row>
    <row r="168" ht="15.75"/>
    <row r="169" ht="15.75">
      <c r="A169" s="5" t="s">
        <v>70</v>
      </c>
    </row>
    <row r="170" ht="15.75">
      <c r="A170" s="5" t="s">
        <v>71</v>
      </c>
    </row>
    <row r="171" ht="9" customHeight="1"/>
    <row r="172" spans="1:161" s="4" customFormat="1" ht="27.75" customHeight="1">
      <c r="A172" s="117" t="s">
        <v>17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9"/>
      <c r="O172" s="117" t="s">
        <v>72</v>
      </c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9"/>
      <c r="BH172" s="117" t="s">
        <v>73</v>
      </c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9"/>
      <c r="CL172" s="117" t="s">
        <v>74</v>
      </c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9"/>
      <c r="DS172" s="126" t="s">
        <v>86</v>
      </c>
      <c r="DT172" s="127"/>
      <c r="DU172" s="127"/>
      <c r="DV172" s="127"/>
      <c r="DW172" s="127"/>
      <c r="DX172" s="127"/>
      <c r="DY172" s="127"/>
      <c r="DZ172" s="127"/>
      <c r="EA172" s="127"/>
      <c r="EB172" s="127"/>
      <c r="EC172" s="127"/>
      <c r="ED172" s="127"/>
      <c r="EE172" s="127"/>
      <c r="EF172" s="127"/>
      <c r="EG172" s="127"/>
      <c r="EH172" s="127"/>
      <c r="EI172" s="127"/>
      <c r="EJ172" s="127"/>
      <c r="EK172" s="127"/>
      <c r="EL172" s="127"/>
      <c r="EM172" s="127"/>
      <c r="EN172" s="127"/>
      <c r="EO172" s="127"/>
      <c r="EP172" s="127"/>
      <c r="EQ172" s="127"/>
      <c r="ER172" s="127"/>
      <c r="ES172" s="127"/>
      <c r="ET172" s="127"/>
      <c r="EU172" s="127"/>
      <c r="EV172" s="127"/>
      <c r="EW172" s="127"/>
      <c r="EX172" s="127"/>
      <c r="EY172" s="127"/>
      <c r="EZ172" s="127"/>
      <c r="FA172" s="127"/>
      <c r="FB172" s="127"/>
      <c r="FC172" s="127"/>
      <c r="FD172" s="127"/>
      <c r="FE172" s="128"/>
    </row>
    <row r="173" spans="1:161" s="4" customFormat="1" ht="15.75">
      <c r="A173" s="120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2"/>
      <c r="O173" s="120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2"/>
      <c r="BH173" s="120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2"/>
      <c r="CL173" s="117" t="s">
        <v>18</v>
      </c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9"/>
      <c r="DA173" s="94" t="s">
        <v>22</v>
      </c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6"/>
      <c r="DS173" s="153">
        <v>20</v>
      </c>
      <c r="DT173" s="154"/>
      <c r="DU173" s="154"/>
      <c r="DV173" s="154"/>
      <c r="DW173" s="150" t="s">
        <v>105</v>
      </c>
      <c r="DX173" s="150"/>
      <c r="DY173" s="150"/>
      <c r="DZ173" s="150"/>
      <c r="EA173" s="151" t="s">
        <v>23</v>
      </c>
      <c r="EB173" s="151"/>
      <c r="EC173" s="151"/>
      <c r="ED173" s="151"/>
      <c r="EE173" s="152"/>
      <c r="EF173" s="153">
        <v>20</v>
      </c>
      <c r="EG173" s="154"/>
      <c r="EH173" s="154"/>
      <c r="EI173" s="154"/>
      <c r="EJ173" s="150" t="s">
        <v>106</v>
      </c>
      <c r="EK173" s="150"/>
      <c r="EL173" s="150"/>
      <c r="EM173" s="150"/>
      <c r="EN173" s="151" t="s">
        <v>23</v>
      </c>
      <c r="EO173" s="151"/>
      <c r="EP173" s="151"/>
      <c r="EQ173" s="151"/>
      <c r="ER173" s="152"/>
      <c r="ES173" s="153">
        <v>20</v>
      </c>
      <c r="ET173" s="154"/>
      <c r="EU173" s="154"/>
      <c r="EV173" s="154"/>
      <c r="EW173" s="150" t="s">
        <v>153</v>
      </c>
      <c r="EX173" s="150"/>
      <c r="EY173" s="150"/>
      <c r="EZ173" s="150"/>
      <c r="FA173" s="151" t="s">
        <v>23</v>
      </c>
      <c r="FB173" s="151"/>
      <c r="FC173" s="151"/>
      <c r="FD173" s="151"/>
      <c r="FE173" s="152"/>
    </row>
    <row r="174" spans="1:161" s="4" customFormat="1" ht="42" customHeight="1">
      <c r="A174" s="120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2"/>
      <c r="O174" s="123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5"/>
      <c r="BH174" s="123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5"/>
      <c r="CL174" s="120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2"/>
      <c r="DA174" s="97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9"/>
      <c r="DS174" s="100" t="s">
        <v>24</v>
      </c>
      <c r="DT174" s="101"/>
      <c r="DU174" s="101"/>
      <c r="DV174" s="101"/>
      <c r="DW174" s="101"/>
      <c r="DX174" s="101"/>
      <c r="DY174" s="101"/>
      <c r="DZ174" s="101"/>
      <c r="EA174" s="101"/>
      <c r="EB174" s="101"/>
      <c r="EC174" s="101"/>
      <c r="ED174" s="101"/>
      <c r="EE174" s="102"/>
      <c r="EF174" s="100" t="s">
        <v>25</v>
      </c>
      <c r="EG174" s="101"/>
      <c r="EH174" s="101"/>
      <c r="EI174" s="101"/>
      <c r="EJ174" s="101"/>
      <c r="EK174" s="101"/>
      <c r="EL174" s="101"/>
      <c r="EM174" s="101"/>
      <c r="EN174" s="101"/>
      <c r="EO174" s="101"/>
      <c r="EP174" s="101"/>
      <c r="EQ174" s="101"/>
      <c r="ER174" s="102"/>
      <c r="ES174" s="100" t="s">
        <v>26</v>
      </c>
      <c r="ET174" s="101"/>
      <c r="EU174" s="101"/>
      <c r="EV174" s="101"/>
      <c r="EW174" s="101"/>
      <c r="EX174" s="101"/>
      <c r="EY174" s="101"/>
      <c r="EZ174" s="101"/>
      <c r="FA174" s="101"/>
      <c r="FB174" s="101"/>
      <c r="FC174" s="101"/>
      <c r="FD174" s="101"/>
      <c r="FE174" s="102"/>
    </row>
    <row r="175" spans="1:161" s="4" customFormat="1" ht="14.25" customHeight="1">
      <c r="A175" s="120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2"/>
      <c r="O175" s="33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35"/>
      <c r="AD175" s="36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35"/>
      <c r="AS175" s="36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35"/>
      <c r="BH175" s="36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35"/>
      <c r="BW175" s="36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34"/>
      <c r="CL175" s="120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2"/>
      <c r="DA175" s="94" t="s">
        <v>20</v>
      </c>
      <c r="DB175" s="95"/>
      <c r="DC175" s="95"/>
      <c r="DD175" s="95"/>
      <c r="DE175" s="95"/>
      <c r="DF175" s="95"/>
      <c r="DG175" s="95"/>
      <c r="DH175" s="95"/>
      <c r="DI175" s="95"/>
      <c r="DJ175" s="95"/>
      <c r="DK175" s="96"/>
      <c r="DL175" s="94" t="s">
        <v>21</v>
      </c>
      <c r="DM175" s="95"/>
      <c r="DN175" s="95"/>
      <c r="DO175" s="95"/>
      <c r="DP175" s="95"/>
      <c r="DQ175" s="95"/>
      <c r="DR175" s="96"/>
      <c r="DS175" s="117"/>
      <c r="DT175" s="118"/>
      <c r="DU175" s="118"/>
      <c r="DV175" s="118"/>
      <c r="DW175" s="118"/>
      <c r="DX175" s="118"/>
      <c r="DY175" s="118"/>
      <c r="DZ175" s="118"/>
      <c r="EA175" s="118"/>
      <c r="EB175" s="118"/>
      <c r="EC175" s="118"/>
      <c r="ED175" s="118"/>
      <c r="EE175" s="119"/>
      <c r="EF175" s="117"/>
      <c r="EG175" s="118"/>
      <c r="EH175" s="118"/>
      <c r="EI175" s="118"/>
      <c r="EJ175" s="118"/>
      <c r="EK175" s="118"/>
      <c r="EL175" s="118"/>
      <c r="EM175" s="118"/>
      <c r="EN175" s="118"/>
      <c r="EO175" s="118"/>
      <c r="EP175" s="118"/>
      <c r="EQ175" s="118"/>
      <c r="ER175" s="119"/>
      <c r="ES175" s="117"/>
      <c r="ET175" s="118"/>
      <c r="EU175" s="118"/>
      <c r="EV175" s="118"/>
      <c r="EW175" s="118"/>
      <c r="EX175" s="118"/>
      <c r="EY175" s="118"/>
      <c r="EZ175" s="118"/>
      <c r="FA175" s="118"/>
      <c r="FB175" s="118"/>
      <c r="FC175" s="118"/>
      <c r="FD175" s="118"/>
      <c r="FE175" s="119"/>
    </row>
    <row r="176" spans="1:161" s="4" customFormat="1" ht="27.75" customHeight="1">
      <c r="A176" s="123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5"/>
      <c r="O176" s="100" t="s">
        <v>19</v>
      </c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 t="s">
        <v>19</v>
      </c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2"/>
      <c r="AS176" s="100" t="s">
        <v>19</v>
      </c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2"/>
      <c r="BH176" s="100" t="s">
        <v>19</v>
      </c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2"/>
      <c r="BW176" s="100" t="s">
        <v>19</v>
      </c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2"/>
      <c r="CL176" s="123"/>
      <c r="CM176" s="124"/>
      <c r="CN176" s="124"/>
      <c r="CO176" s="124"/>
      <c r="CP176" s="124"/>
      <c r="CQ176" s="124"/>
      <c r="CR176" s="124"/>
      <c r="CS176" s="124"/>
      <c r="CT176" s="124"/>
      <c r="CU176" s="124"/>
      <c r="CV176" s="124"/>
      <c r="CW176" s="124"/>
      <c r="CX176" s="124"/>
      <c r="CY176" s="124"/>
      <c r="CZ176" s="125"/>
      <c r="DA176" s="97"/>
      <c r="DB176" s="98"/>
      <c r="DC176" s="98"/>
      <c r="DD176" s="98"/>
      <c r="DE176" s="98"/>
      <c r="DF176" s="98"/>
      <c r="DG176" s="98"/>
      <c r="DH176" s="98"/>
      <c r="DI176" s="98"/>
      <c r="DJ176" s="98"/>
      <c r="DK176" s="99"/>
      <c r="DL176" s="97"/>
      <c r="DM176" s="98"/>
      <c r="DN176" s="98"/>
      <c r="DO176" s="98"/>
      <c r="DP176" s="98"/>
      <c r="DQ176" s="98"/>
      <c r="DR176" s="99"/>
      <c r="DS176" s="123"/>
      <c r="DT176" s="124"/>
      <c r="DU176" s="124"/>
      <c r="DV176" s="124"/>
      <c r="DW176" s="124"/>
      <c r="DX176" s="124"/>
      <c r="DY176" s="124"/>
      <c r="DZ176" s="124"/>
      <c r="EA176" s="124"/>
      <c r="EB176" s="124"/>
      <c r="EC176" s="124"/>
      <c r="ED176" s="124"/>
      <c r="EE176" s="125"/>
      <c r="EF176" s="123"/>
      <c r="EG176" s="124"/>
      <c r="EH176" s="124"/>
      <c r="EI176" s="124"/>
      <c r="EJ176" s="124"/>
      <c r="EK176" s="124"/>
      <c r="EL176" s="124"/>
      <c r="EM176" s="124"/>
      <c r="EN176" s="124"/>
      <c r="EO176" s="124"/>
      <c r="EP176" s="124"/>
      <c r="EQ176" s="124"/>
      <c r="ER176" s="125"/>
      <c r="ES176" s="123"/>
      <c r="ET176" s="124"/>
      <c r="EU176" s="124"/>
      <c r="EV176" s="124"/>
      <c r="EW176" s="124"/>
      <c r="EX176" s="124"/>
      <c r="EY176" s="124"/>
      <c r="EZ176" s="124"/>
      <c r="FA176" s="124"/>
      <c r="FB176" s="124"/>
      <c r="FC176" s="124"/>
      <c r="FD176" s="124"/>
      <c r="FE176" s="125"/>
    </row>
    <row r="177" spans="1:161" s="37" customFormat="1" ht="15.75">
      <c r="A177" s="87">
        <v>1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9"/>
      <c r="O177" s="87">
        <v>2</v>
      </c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9"/>
      <c r="AD177" s="87">
        <v>3</v>
      </c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9"/>
      <c r="AS177" s="87">
        <v>4</v>
      </c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9"/>
      <c r="BH177" s="87">
        <v>5</v>
      </c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9"/>
      <c r="BW177" s="87">
        <v>6</v>
      </c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9"/>
      <c r="CL177" s="87">
        <v>7</v>
      </c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9"/>
      <c r="DA177" s="87">
        <v>8</v>
      </c>
      <c r="DB177" s="88"/>
      <c r="DC177" s="88"/>
      <c r="DD177" s="88"/>
      <c r="DE177" s="88"/>
      <c r="DF177" s="88"/>
      <c r="DG177" s="88"/>
      <c r="DH177" s="88"/>
      <c r="DI177" s="88"/>
      <c r="DJ177" s="88"/>
      <c r="DK177" s="89"/>
      <c r="DL177" s="87">
        <v>9</v>
      </c>
      <c r="DM177" s="88"/>
      <c r="DN177" s="88"/>
      <c r="DO177" s="88"/>
      <c r="DP177" s="88"/>
      <c r="DQ177" s="88"/>
      <c r="DR177" s="89"/>
      <c r="DS177" s="87">
        <v>10</v>
      </c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9"/>
      <c r="EF177" s="87">
        <v>11</v>
      </c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9"/>
      <c r="ES177" s="87">
        <v>12</v>
      </c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9"/>
    </row>
    <row r="178" spans="1:161" s="4" customFormat="1" ht="58.5" customHeight="1">
      <c r="A178" s="132" t="s">
        <v>164</v>
      </c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4"/>
      <c r="O178" s="94" t="s">
        <v>139</v>
      </c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6"/>
      <c r="AD178" s="141" t="s">
        <v>165</v>
      </c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3"/>
      <c r="AS178" s="141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3"/>
      <c r="BH178" s="94" t="s">
        <v>140</v>
      </c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6"/>
      <c r="BW178" s="141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3"/>
      <c r="CL178" s="81" t="s">
        <v>166</v>
      </c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3"/>
      <c r="DA178" s="81" t="s">
        <v>110</v>
      </c>
      <c r="DB178" s="82"/>
      <c r="DC178" s="82"/>
      <c r="DD178" s="82"/>
      <c r="DE178" s="82"/>
      <c r="DF178" s="82"/>
      <c r="DG178" s="82"/>
      <c r="DH178" s="82"/>
      <c r="DI178" s="82"/>
      <c r="DJ178" s="82"/>
      <c r="DK178" s="83"/>
      <c r="DL178" s="84" t="s">
        <v>111</v>
      </c>
      <c r="DM178" s="85"/>
      <c r="DN178" s="85"/>
      <c r="DO178" s="85"/>
      <c r="DP178" s="85"/>
      <c r="DQ178" s="85"/>
      <c r="DR178" s="86"/>
      <c r="DS178" s="74">
        <v>100</v>
      </c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6"/>
      <c r="EF178" s="74">
        <v>100</v>
      </c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6"/>
      <c r="ES178" s="74">
        <v>100</v>
      </c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6"/>
    </row>
    <row r="179" spans="1:161" s="4" customFormat="1" ht="58.5" customHeight="1">
      <c r="A179" s="203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7"/>
      <c r="O179" s="129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1"/>
      <c r="AD179" s="144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6"/>
      <c r="AS179" s="144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6"/>
      <c r="BH179" s="129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1"/>
      <c r="BW179" s="144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6"/>
      <c r="CL179" s="81" t="s">
        <v>167</v>
      </c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3"/>
      <c r="DA179" s="81" t="s">
        <v>113</v>
      </c>
      <c r="DB179" s="82"/>
      <c r="DC179" s="82"/>
      <c r="DD179" s="82"/>
      <c r="DE179" s="82"/>
      <c r="DF179" s="82"/>
      <c r="DG179" s="82"/>
      <c r="DH179" s="82"/>
      <c r="DI179" s="82"/>
      <c r="DJ179" s="82"/>
      <c r="DK179" s="83"/>
      <c r="DL179" s="84" t="s">
        <v>112</v>
      </c>
      <c r="DM179" s="85"/>
      <c r="DN179" s="85"/>
      <c r="DO179" s="85"/>
      <c r="DP179" s="85"/>
      <c r="DQ179" s="85"/>
      <c r="DR179" s="86"/>
      <c r="DS179" s="74">
        <v>0</v>
      </c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6"/>
      <c r="EF179" s="74">
        <v>0</v>
      </c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6"/>
      <c r="ES179" s="74">
        <v>0</v>
      </c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6"/>
    </row>
    <row r="180" spans="1:161" s="4" customFormat="1" ht="78" customHeight="1">
      <c r="A180" s="138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40"/>
      <c r="O180" s="97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9"/>
      <c r="AD180" s="147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9"/>
      <c r="AS180" s="147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9"/>
      <c r="BH180" s="97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9"/>
      <c r="BW180" s="147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  <c r="CJ180" s="148"/>
      <c r="CK180" s="149"/>
      <c r="CL180" s="81" t="s">
        <v>168</v>
      </c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3"/>
      <c r="DA180" s="81" t="s">
        <v>113</v>
      </c>
      <c r="DB180" s="82"/>
      <c r="DC180" s="82"/>
      <c r="DD180" s="82"/>
      <c r="DE180" s="82"/>
      <c r="DF180" s="82"/>
      <c r="DG180" s="82"/>
      <c r="DH180" s="82"/>
      <c r="DI180" s="82"/>
      <c r="DJ180" s="82"/>
      <c r="DK180" s="83"/>
      <c r="DL180" s="84" t="s">
        <v>112</v>
      </c>
      <c r="DM180" s="85"/>
      <c r="DN180" s="85"/>
      <c r="DO180" s="85"/>
      <c r="DP180" s="85"/>
      <c r="DQ180" s="85"/>
      <c r="DR180" s="86"/>
      <c r="DS180" s="74">
        <v>0</v>
      </c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6"/>
      <c r="EF180" s="74">
        <v>0</v>
      </c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6"/>
      <c r="ES180" s="74">
        <v>0</v>
      </c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6"/>
    </row>
    <row r="181" ht="15.75"/>
    <row r="182" ht="15.75">
      <c r="A182" s="5" t="s">
        <v>75</v>
      </c>
    </row>
    <row r="183" spans="1:76" ht="15.75">
      <c r="A183" s="5" t="s">
        <v>27</v>
      </c>
      <c r="BB183" s="56">
        <v>0.1</v>
      </c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8"/>
    </row>
    <row r="184" spans="51:74" ht="10.5" customHeight="1">
      <c r="AY184" s="8"/>
      <c r="AZ184" s="8"/>
      <c r="BA184" s="8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</row>
    <row r="185" ht="15.75">
      <c r="A185" s="5" t="s">
        <v>76</v>
      </c>
    </row>
    <row r="186" ht="7.5" customHeight="1"/>
    <row r="187" spans="1:161" s="4" customFormat="1" ht="27.75" customHeight="1">
      <c r="A187" s="117" t="s">
        <v>17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9"/>
      <c r="O187" s="117" t="s">
        <v>79</v>
      </c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9"/>
      <c r="AY187" s="117" t="s">
        <v>80</v>
      </c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9"/>
      <c r="BW187" s="117" t="s">
        <v>81</v>
      </c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9"/>
      <c r="CX187" s="126" t="s">
        <v>87</v>
      </c>
      <c r="CY187" s="127"/>
      <c r="CZ187" s="127"/>
      <c r="DA187" s="127"/>
      <c r="DB187" s="127"/>
      <c r="DC187" s="127"/>
      <c r="DD187" s="127"/>
      <c r="DE187" s="127"/>
      <c r="DF187" s="127"/>
      <c r="DG187" s="127"/>
      <c r="DH187" s="127"/>
      <c r="DI187" s="127"/>
      <c r="DJ187" s="127"/>
      <c r="DK187" s="127"/>
      <c r="DL187" s="127"/>
      <c r="DM187" s="127"/>
      <c r="DN187" s="127"/>
      <c r="DO187" s="127"/>
      <c r="DP187" s="127"/>
      <c r="DQ187" s="127"/>
      <c r="DR187" s="127"/>
      <c r="DS187" s="127"/>
      <c r="DT187" s="127"/>
      <c r="DU187" s="127"/>
      <c r="DV187" s="127"/>
      <c r="DW187" s="127"/>
      <c r="DX187" s="127"/>
      <c r="DY187" s="127"/>
      <c r="DZ187" s="127"/>
      <c r="EA187" s="128"/>
      <c r="EB187" s="126" t="s">
        <v>32</v>
      </c>
      <c r="EC187" s="127"/>
      <c r="ED187" s="127"/>
      <c r="EE187" s="127"/>
      <c r="EF187" s="127"/>
      <c r="EG187" s="127"/>
      <c r="EH187" s="127"/>
      <c r="EI187" s="127"/>
      <c r="EJ187" s="127"/>
      <c r="EK187" s="127"/>
      <c r="EL187" s="127"/>
      <c r="EM187" s="127"/>
      <c r="EN187" s="127"/>
      <c r="EO187" s="127"/>
      <c r="EP187" s="127"/>
      <c r="EQ187" s="127"/>
      <c r="ER187" s="127"/>
      <c r="ES187" s="127"/>
      <c r="ET187" s="127"/>
      <c r="EU187" s="127"/>
      <c r="EV187" s="127"/>
      <c r="EW187" s="127"/>
      <c r="EX187" s="127"/>
      <c r="EY187" s="127"/>
      <c r="EZ187" s="127"/>
      <c r="FA187" s="127"/>
      <c r="FB187" s="127"/>
      <c r="FC187" s="127"/>
      <c r="FD187" s="127"/>
      <c r="FE187" s="128"/>
    </row>
    <row r="188" spans="1:161" s="4" customFormat="1" ht="24" customHeight="1">
      <c r="A188" s="120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2"/>
      <c r="O188" s="120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2"/>
      <c r="AY188" s="120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2"/>
      <c r="BW188" s="117" t="s">
        <v>29</v>
      </c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9"/>
      <c r="CH188" s="94" t="s">
        <v>22</v>
      </c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6"/>
      <c r="CX188" s="114"/>
      <c r="CY188" s="115"/>
      <c r="CZ188" s="115"/>
      <c r="DA188" s="115"/>
      <c r="DB188" s="115"/>
      <c r="DC188" s="115"/>
      <c r="DD188" s="115"/>
      <c r="DE188" s="115"/>
      <c r="DF188" s="115"/>
      <c r="DG188" s="116"/>
      <c r="DH188" s="114"/>
      <c r="DI188" s="115"/>
      <c r="DJ188" s="115"/>
      <c r="DK188" s="115"/>
      <c r="DL188" s="115"/>
      <c r="DM188" s="115"/>
      <c r="DN188" s="115"/>
      <c r="DO188" s="115"/>
      <c r="DP188" s="115"/>
      <c r="DQ188" s="116"/>
      <c r="DR188" s="114"/>
      <c r="DS188" s="115"/>
      <c r="DT188" s="115"/>
      <c r="DU188" s="115"/>
      <c r="DV188" s="115"/>
      <c r="DW188" s="115"/>
      <c r="DX188" s="115"/>
      <c r="DY188" s="115"/>
      <c r="DZ188" s="115"/>
      <c r="EA188" s="116"/>
      <c r="EB188" s="114"/>
      <c r="EC188" s="115"/>
      <c r="ED188" s="115"/>
      <c r="EE188" s="115"/>
      <c r="EF188" s="115"/>
      <c r="EG188" s="115"/>
      <c r="EH188" s="115"/>
      <c r="EI188" s="115"/>
      <c r="EJ188" s="115"/>
      <c r="EK188" s="116"/>
      <c r="EL188" s="114"/>
      <c r="EM188" s="115"/>
      <c r="EN188" s="115"/>
      <c r="EO188" s="115"/>
      <c r="EP188" s="115"/>
      <c r="EQ188" s="115"/>
      <c r="ER188" s="115"/>
      <c r="ES188" s="115"/>
      <c r="ET188" s="115"/>
      <c r="EU188" s="116"/>
      <c r="EV188" s="114"/>
      <c r="EW188" s="115"/>
      <c r="EX188" s="115"/>
      <c r="EY188" s="115"/>
      <c r="EZ188" s="115"/>
      <c r="FA188" s="115"/>
      <c r="FB188" s="115"/>
      <c r="FC188" s="115"/>
      <c r="FD188" s="115"/>
      <c r="FE188" s="116"/>
    </row>
    <row r="189" spans="1:161" s="4" customFormat="1" ht="15.75">
      <c r="A189" s="120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2"/>
      <c r="O189" s="120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2"/>
      <c r="AY189" s="120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2"/>
      <c r="BW189" s="120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2"/>
      <c r="CH189" s="129"/>
      <c r="CI189" s="130"/>
      <c r="CJ189" s="130"/>
      <c r="CK189" s="130"/>
      <c r="CL189" s="130"/>
      <c r="CM189" s="130"/>
      <c r="CN189" s="130"/>
      <c r="CO189" s="130"/>
      <c r="CP189" s="130"/>
      <c r="CQ189" s="130"/>
      <c r="CR189" s="130"/>
      <c r="CS189" s="130"/>
      <c r="CT189" s="130"/>
      <c r="CU189" s="130"/>
      <c r="CV189" s="130"/>
      <c r="CW189" s="131"/>
      <c r="CX189" s="111">
        <v>20</v>
      </c>
      <c r="CY189" s="112"/>
      <c r="CZ189" s="112"/>
      <c r="DA189" s="113" t="s">
        <v>105</v>
      </c>
      <c r="DB189" s="113"/>
      <c r="DC189" s="113"/>
      <c r="DD189" s="106" t="s">
        <v>30</v>
      </c>
      <c r="DE189" s="106"/>
      <c r="DF189" s="106"/>
      <c r="DG189" s="107"/>
      <c r="DH189" s="111">
        <v>20</v>
      </c>
      <c r="DI189" s="112"/>
      <c r="DJ189" s="112"/>
      <c r="DK189" s="113" t="s">
        <v>106</v>
      </c>
      <c r="DL189" s="113"/>
      <c r="DM189" s="113"/>
      <c r="DN189" s="106" t="s">
        <v>30</v>
      </c>
      <c r="DO189" s="106"/>
      <c r="DP189" s="106"/>
      <c r="DQ189" s="107"/>
      <c r="DR189" s="111">
        <v>20</v>
      </c>
      <c r="DS189" s="112"/>
      <c r="DT189" s="112"/>
      <c r="DU189" s="113" t="s">
        <v>153</v>
      </c>
      <c r="DV189" s="113"/>
      <c r="DW189" s="113"/>
      <c r="DX189" s="106" t="s">
        <v>30</v>
      </c>
      <c r="DY189" s="106"/>
      <c r="DZ189" s="106"/>
      <c r="EA189" s="107"/>
      <c r="EB189" s="111">
        <v>20</v>
      </c>
      <c r="EC189" s="112"/>
      <c r="ED189" s="112"/>
      <c r="EE189" s="113"/>
      <c r="EF189" s="113"/>
      <c r="EG189" s="113"/>
      <c r="EH189" s="106" t="s">
        <v>30</v>
      </c>
      <c r="EI189" s="106"/>
      <c r="EJ189" s="106"/>
      <c r="EK189" s="107"/>
      <c r="EL189" s="111">
        <v>20</v>
      </c>
      <c r="EM189" s="112"/>
      <c r="EN189" s="112"/>
      <c r="EO189" s="113"/>
      <c r="EP189" s="113"/>
      <c r="EQ189" s="113"/>
      <c r="ER189" s="106" t="s">
        <v>30</v>
      </c>
      <c r="ES189" s="106"/>
      <c r="ET189" s="106"/>
      <c r="EU189" s="107"/>
      <c r="EV189" s="111">
        <v>20</v>
      </c>
      <c r="EW189" s="112"/>
      <c r="EX189" s="112"/>
      <c r="EY189" s="113"/>
      <c r="EZ189" s="113"/>
      <c r="FA189" s="113"/>
      <c r="FB189" s="106" t="s">
        <v>30</v>
      </c>
      <c r="FC189" s="106"/>
      <c r="FD189" s="106"/>
      <c r="FE189" s="107"/>
    </row>
    <row r="190" spans="1:161" s="4" customFormat="1" ht="14.25" customHeight="1">
      <c r="A190" s="120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2"/>
      <c r="O190" s="123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5"/>
      <c r="AY190" s="123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4"/>
      <c r="BQ190" s="124"/>
      <c r="BR190" s="124"/>
      <c r="BS190" s="124"/>
      <c r="BT190" s="124"/>
      <c r="BU190" s="124"/>
      <c r="BV190" s="125"/>
      <c r="BW190" s="120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2"/>
      <c r="CH190" s="97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9"/>
      <c r="CX190" s="108" t="s">
        <v>31</v>
      </c>
      <c r="CY190" s="109"/>
      <c r="CZ190" s="109"/>
      <c r="DA190" s="109"/>
      <c r="DB190" s="109"/>
      <c r="DC190" s="109"/>
      <c r="DD190" s="109"/>
      <c r="DE190" s="109"/>
      <c r="DF190" s="109"/>
      <c r="DG190" s="110"/>
      <c r="DH190" s="108" t="s">
        <v>25</v>
      </c>
      <c r="DI190" s="109"/>
      <c r="DJ190" s="109"/>
      <c r="DK190" s="109"/>
      <c r="DL190" s="109"/>
      <c r="DM190" s="109"/>
      <c r="DN190" s="109"/>
      <c r="DO190" s="109"/>
      <c r="DP190" s="109"/>
      <c r="DQ190" s="110"/>
      <c r="DR190" s="108" t="s">
        <v>26</v>
      </c>
      <c r="DS190" s="109"/>
      <c r="DT190" s="109"/>
      <c r="DU190" s="109"/>
      <c r="DV190" s="109"/>
      <c r="DW190" s="109"/>
      <c r="DX190" s="109"/>
      <c r="DY190" s="109"/>
      <c r="DZ190" s="109"/>
      <c r="EA190" s="110"/>
      <c r="EB190" s="108" t="s">
        <v>31</v>
      </c>
      <c r="EC190" s="109"/>
      <c r="ED190" s="109"/>
      <c r="EE190" s="109"/>
      <c r="EF190" s="109"/>
      <c r="EG190" s="109"/>
      <c r="EH190" s="109"/>
      <c r="EI190" s="109"/>
      <c r="EJ190" s="109"/>
      <c r="EK190" s="110"/>
      <c r="EL190" s="108" t="s">
        <v>25</v>
      </c>
      <c r="EM190" s="109"/>
      <c r="EN190" s="109"/>
      <c r="EO190" s="109"/>
      <c r="EP190" s="109"/>
      <c r="EQ190" s="109"/>
      <c r="ER190" s="109"/>
      <c r="ES190" s="109"/>
      <c r="ET190" s="109"/>
      <c r="EU190" s="110"/>
      <c r="EV190" s="108" t="s">
        <v>26</v>
      </c>
      <c r="EW190" s="109"/>
      <c r="EX190" s="109"/>
      <c r="EY190" s="109"/>
      <c r="EZ190" s="109"/>
      <c r="FA190" s="109"/>
      <c r="FB190" s="109"/>
      <c r="FC190" s="109"/>
      <c r="FD190" s="109"/>
      <c r="FE190" s="110"/>
    </row>
    <row r="191" spans="1:161" s="4" customFormat="1" ht="15.75">
      <c r="A191" s="120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2"/>
      <c r="O191" s="103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5"/>
      <c r="AA191" s="103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5"/>
      <c r="AM191" s="103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5"/>
      <c r="AY191" s="103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5"/>
      <c r="BK191" s="103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5"/>
      <c r="BW191" s="120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2"/>
      <c r="CH191" s="94" t="s">
        <v>20</v>
      </c>
      <c r="CI191" s="95"/>
      <c r="CJ191" s="95"/>
      <c r="CK191" s="95"/>
      <c r="CL191" s="95"/>
      <c r="CM191" s="95"/>
      <c r="CN191" s="95"/>
      <c r="CO191" s="95"/>
      <c r="CP191" s="95"/>
      <c r="CQ191" s="96"/>
      <c r="CR191" s="94" t="s">
        <v>21</v>
      </c>
      <c r="CS191" s="95"/>
      <c r="CT191" s="95"/>
      <c r="CU191" s="95"/>
      <c r="CV191" s="95"/>
      <c r="CW191" s="96"/>
      <c r="CX191" s="108"/>
      <c r="CY191" s="109"/>
      <c r="CZ191" s="109"/>
      <c r="DA191" s="109"/>
      <c r="DB191" s="109"/>
      <c r="DC191" s="109"/>
      <c r="DD191" s="109"/>
      <c r="DE191" s="109"/>
      <c r="DF191" s="109"/>
      <c r="DG191" s="110"/>
      <c r="DH191" s="108"/>
      <c r="DI191" s="109"/>
      <c r="DJ191" s="109"/>
      <c r="DK191" s="109"/>
      <c r="DL191" s="109"/>
      <c r="DM191" s="109"/>
      <c r="DN191" s="109"/>
      <c r="DO191" s="109"/>
      <c r="DP191" s="109"/>
      <c r="DQ191" s="110"/>
      <c r="DR191" s="108"/>
      <c r="DS191" s="109"/>
      <c r="DT191" s="109"/>
      <c r="DU191" s="109"/>
      <c r="DV191" s="109"/>
      <c r="DW191" s="109"/>
      <c r="DX191" s="109"/>
      <c r="DY191" s="109"/>
      <c r="DZ191" s="109"/>
      <c r="EA191" s="110"/>
      <c r="EB191" s="108"/>
      <c r="EC191" s="109"/>
      <c r="ED191" s="109"/>
      <c r="EE191" s="109"/>
      <c r="EF191" s="109"/>
      <c r="EG191" s="109"/>
      <c r="EH191" s="109"/>
      <c r="EI191" s="109"/>
      <c r="EJ191" s="109"/>
      <c r="EK191" s="110"/>
      <c r="EL191" s="108"/>
      <c r="EM191" s="109"/>
      <c r="EN191" s="109"/>
      <c r="EO191" s="109"/>
      <c r="EP191" s="109"/>
      <c r="EQ191" s="109"/>
      <c r="ER191" s="109"/>
      <c r="ES191" s="109"/>
      <c r="ET191" s="109"/>
      <c r="EU191" s="110"/>
      <c r="EV191" s="108"/>
      <c r="EW191" s="109"/>
      <c r="EX191" s="109"/>
      <c r="EY191" s="109"/>
      <c r="EZ191" s="109"/>
      <c r="FA191" s="109"/>
      <c r="FB191" s="109"/>
      <c r="FC191" s="109"/>
      <c r="FD191" s="109"/>
      <c r="FE191" s="110"/>
    </row>
    <row r="192" spans="1:161" s="4" customFormat="1" ht="39.75" customHeight="1">
      <c r="A192" s="123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5"/>
      <c r="O192" s="100" t="s">
        <v>28</v>
      </c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2"/>
      <c r="AA192" s="100" t="s">
        <v>28</v>
      </c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2"/>
      <c r="AM192" s="100" t="s">
        <v>28</v>
      </c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2"/>
      <c r="AY192" s="100" t="s">
        <v>28</v>
      </c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2"/>
      <c r="BK192" s="100" t="s">
        <v>28</v>
      </c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2"/>
      <c r="BW192" s="123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5"/>
      <c r="CH192" s="97"/>
      <c r="CI192" s="98"/>
      <c r="CJ192" s="98"/>
      <c r="CK192" s="98"/>
      <c r="CL192" s="98"/>
      <c r="CM192" s="98"/>
      <c r="CN192" s="98"/>
      <c r="CO192" s="98"/>
      <c r="CP192" s="98"/>
      <c r="CQ192" s="99"/>
      <c r="CR192" s="97"/>
      <c r="CS192" s="98"/>
      <c r="CT192" s="98"/>
      <c r="CU192" s="98"/>
      <c r="CV192" s="98"/>
      <c r="CW192" s="99"/>
      <c r="CX192" s="100"/>
      <c r="CY192" s="101"/>
      <c r="CZ192" s="101"/>
      <c r="DA192" s="101"/>
      <c r="DB192" s="101"/>
      <c r="DC192" s="101"/>
      <c r="DD192" s="101"/>
      <c r="DE192" s="101"/>
      <c r="DF192" s="101"/>
      <c r="DG192" s="102"/>
      <c r="DH192" s="100"/>
      <c r="DI192" s="101"/>
      <c r="DJ192" s="101"/>
      <c r="DK192" s="101"/>
      <c r="DL192" s="101"/>
      <c r="DM192" s="101"/>
      <c r="DN192" s="101"/>
      <c r="DO192" s="101"/>
      <c r="DP192" s="101"/>
      <c r="DQ192" s="102"/>
      <c r="DR192" s="100"/>
      <c r="DS192" s="101"/>
      <c r="DT192" s="101"/>
      <c r="DU192" s="101"/>
      <c r="DV192" s="101"/>
      <c r="DW192" s="101"/>
      <c r="DX192" s="101"/>
      <c r="DY192" s="101"/>
      <c r="DZ192" s="101"/>
      <c r="EA192" s="102"/>
      <c r="EB192" s="100"/>
      <c r="EC192" s="101"/>
      <c r="ED192" s="101"/>
      <c r="EE192" s="101"/>
      <c r="EF192" s="101"/>
      <c r="EG192" s="101"/>
      <c r="EH192" s="101"/>
      <c r="EI192" s="101"/>
      <c r="EJ192" s="101"/>
      <c r="EK192" s="102"/>
      <c r="EL192" s="100"/>
      <c r="EM192" s="101"/>
      <c r="EN192" s="101"/>
      <c r="EO192" s="101"/>
      <c r="EP192" s="101"/>
      <c r="EQ192" s="101"/>
      <c r="ER192" s="101"/>
      <c r="ES192" s="101"/>
      <c r="ET192" s="101"/>
      <c r="EU192" s="102"/>
      <c r="EV192" s="100"/>
      <c r="EW192" s="101"/>
      <c r="EX192" s="101"/>
      <c r="EY192" s="101"/>
      <c r="EZ192" s="101"/>
      <c r="FA192" s="101"/>
      <c r="FB192" s="101"/>
      <c r="FC192" s="101"/>
      <c r="FD192" s="101"/>
      <c r="FE192" s="102"/>
    </row>
    <row r="193" spans="1:161" s="37" customFormat="1" ht="12" customHeight="1">
      <c r="A193" s="87">
        <v>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9"/>
      <c r="O193" s="87">
        <v>2</v>
      </c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9"/>
      <c r="AA193" s="87">
        <v>3</v>
      </c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9"/>
      <c r="AM193" s="87">
        <v>4</v>
      </c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9"/>
      <c r="AY193" s="87">
        <v>5</v>
      </c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9"/>
      <c r="BK193" s="87">
        <v>6</v>
      </c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9"/>
      <c r="BW193" s="87">
        <v>7</v>
      </c>
      <c r="BX193" s="88"/>
      <c r="BY193" s="88"/>
      <c r="BZ193" s="88"/>
      <c r="CA193" s="88"/>
      <c r="CB193" s="88"/>
      <c r="CC193" s="88"/>
      <c r="CD193" s="88"/>
      <c r="CE193" s="88"/>
      <c r="CF193" s="88"/>
      <c r="CG193" s="89"/>
      <c r="CH193" s="87">
        <v>8</v>
      </c>
      <c r="CI193" s="88"/>
      <c r="CJ193" s="88"/>
      <c r="CK193" s="88"/>
      <c r="CL193" s="88"/>
      <c r="CM193" s="88"/>
      <c r="CN193" s="88"/>
      <c r="CO193" s="88"/>
      <c r="CP193" s="88"/>
      <c r="CQ193" s="89"/>
      <c r="CR193" s="87">
        <v>9</v>
      </c>
      <c r="CS193" s="88"/>
      <c r="CT193" s="88"/>
      <c r="CU193" s="88"/>
      <c r="CV193" s="88"/>
      <c r="CW193" s="89"/>
      <c r="CX193" s="87">
        <v>10</v>
      </c>
      <c r="CY193" s="88"/>
      <c r="CZ193" s="88"/>
      <c r="DA193" s="88"/>
      <c r="DB193" s="88"/>
      <c r="DC193" s="88"/>
      <c r="DD193" s="88"/>
      <c r="DE193" s="88"/>
      <c r="DF193" s="88"/>
      <c r="DG193" s="89"/>
      <c r="DH193" s="87">
        <v>11</v>
      </c>
      <c r="DI193" s="88"/>
      <c r="DJ193" s="88"/>
      <c r="DK193" s="88"/>
      <c r="DL193" s="88"/>
      <c r="DM193" s="88"/>
      <c r="DN193" s="88"/>
      <c r="DO193" s="88"/>
      <c r="DP193" s="88"/>
      <c r="DQ193" s="89"/>
      <c r="DR193" s="87">
        <v>12</v>
      </c>
      <c r="DS193" s="88"/>
      <c r="DT193" s="88"/>
      <c r="DU193" s="88"/>
      <c r="DV193" s="88"/>
      <c r="DW193" s="88"/>
      <c r="DX193" s="88"/>
      <c r="DY193" s="88"/>
      <c r="DZ193" s="88"/>
      <c r="EA193" s="89"/>
      <c r="EB193" s="87">
        <v>13</v>
      </c>
      <c r="EC193" s="88"/>
      <c r="ED193" s="88"/>
      <c r="EE193" s="88"/>
      <c r="EF193" s="88"/>
      <c r="EG193" s="88"/>
      <c r="EH193" s="88"/>
      <c r="EI193" s="88"/>
      <c r="EJ193" s="88"/>
      <c r="EK193" s="89"/>
      <c r="EL193" s="87">
        <v>14</v>
      </c>
      <c r="EM193" s="88"/>
      <c r="EN193" s="88"/>
      <c r="EO193" s="88"/>
      <c r="EP193" s="88"/>
      <c r="EQ193" s="88"/>
      <c r="ER193" s="88"/>
      <c r="ES193" s="88"/>
      <c r="ET193" s="88"/>
      <c r="EU193" s="89"/>
      <c r="EV193" s="87">
        <v>15</v>
      </c>
      <c r="EW193" s="88"/>
      <c r="EX193" s="88"/>
      <c r="EY193" s="88"/>
      <c r="EZ193" s="88"/>
      <c r="FA193" s="88"/>
      <c r="FB193" s="88"/>
      <c r="FC193" s="88"/>
      <c r="FD193" s="88"/>
      <c r="FE193" s="89"/>
    </row>
    <row r="194" spans="1:161" s="4" customFormat="1" ht="100.5" customHeight="1">
      <c r="A194" s="90" t="s">
        <v>164</v>
      </c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2"/>
      <c r="O194" s="81" t="s">
        <v>139</v>
      </c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3"/>
      <c r="AA194" s="93" t="s">
        <v>165</v>
      </c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81" t="s">
        <v>140</v>
      </c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81" t="s">
        <v>141</v>
      </c>
      <c r="BX194" s="82"/>
      <c r="BY194" s="82"/>
      <c r="BZ194" s="82"/>
      <c r="CA194" s="82"/>
      <c r="CB194" s="82"/>
      <c r="CC194" s="82"/>
      <c r="CD194" s="82"/>
      <c r="CE194" s="82"/>
      <c r="CF194" s="82"/>
      <c r="CG194" s="83"/>
      <c r="CH194" s="81" t="s">
        <v>114</v>
      </c>
      <c r="CI194" s="82"/>
      <c r="CJ194" s="82"/>
      <c r="CK194" s="82"/>
      <c r="CL194" s="82"/>
      <c r="CM194" s="82"/>
      <c r="CN194" s="82"/>
      <c r="CO194" s="82"/>
      <c r="CP194" s="82"/>
      <c r="CQ194" s="83"/>
      <c r="CR194" s="84" t="s">
        <v>115</v>
      </c>
      <c r="CS194" s="85"/>
      <c r="CT194" s="85"/>
      <c r="CU194" s="85"/>
      <c r="CV194" s="85"/>
      <c r="CW194" s="86"/>
      <c r="CX194" s="74">
        <v>10</v>
      </c>
      <c r="CY194" s="75"/>
      <c r="CZ194" s="75"/>
      <c r="DA194" s="75"/>
      <c r="DB194" s="75"/>
      <c r="DC194" s="75"/>
      <c r="DD194" s="75"/>
      <c r="DE194" s="75"/>
      <c r="DF194" s="75"/>
      <c r="DG194" s="76"/>
      <c r="DH194" s="74">
        <v>10</v>
      </c>
      <c r="DI194" s="75"/>
      <c r="DJ194" s="75"/>
      <c r="DK194" s="75"/>
      <c r="DL194" s="75"/>
      <c r="DM194" s="75"/>
      <c r="DN194" s="75"/>
      <c r="DO194" s="75"/>
      <c r="DP194" s="75"/>
      <c r="DQ194" s="76"/>
      <c r="DR194" s="74">
        <v>10</v>
      </c>
      <c r="DS194" s="75"/>
      <c r="DT194" s="75"/>
      <c r="DU194" s="75"/>
      <c r="DV194" s="75"/>
      <c r="DW194" s="75"/>
      <c r="DX194" s="75"/>
      <c r="DY194" s="75"/>
      <c r="DZ194" s="75"/>
      <c r="EA194" s="76"/>
      <c r="EB194" s="74"/>
      <c r="EC194" s="75"/>
      <c r="ED194" s="75"/>
      <c r="EE194" s="75"/>
      <c r="EF194" s="75"/>
      <c r="EG194" s="75"/>
      <c r="EH194" s="75"/>
      <c r="EI194" s="75"/>
      <c r="EJ194" s="75"/>
      <c r="EK194" s="76"/>
      <c r="EL194" s="74"/>
      <c r="EM194" s="75"/>
      <c r="EN194" s="75"/>
      <c r="EO194" s="75"/>
      <c r="EP194" s="75"/>
      <c r="EQ194" s="75"/>
      <c r="ER194" s="75"/>
      <c r="ES194" s="75"/>
      <c r="ET194" s="75"/>
      <c r="EU194" s="76"/>
      <c r="EV194" s="74"/>
      <c r="EW194" s="75"/>
      <c r="EX194" s="75"/>
      <c r="EY194" s="75"/>
      <c r="EZ194" s="75"/>
      <c r="FA194" s="75"/>
      <c r="FB194" s="75"/>
      <c r="FC194" s="75"/>
      <c r="FD194" s="75"/>
      <c r="FE194" s="76"/>
    </row>
    <row r="195" spans="1:161" s="4" customFormat="1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8"/>
      <c r="BX195" s="79"/>
      <c r="BY195" s="79"/>
      <c r="BZ195" s="79"/>
      <c r="CA195" s="79"/>
      <c r="CB195" s="79"/>
      <c r="CC195" s="79"/>
      <c r="CD195" s="79"/>
      <c r="CE195" s="79"/>
      <c r="CF195" s="79"/>
      <c r="CG195" s="80"/>
      <c r="CH195" s="71"/>
      <c r="CI195" s="72"/>
      <c r="CJ195" s="72"/>
      <c r="CK195" s="72"/>
      <c r="CL195" s="72"/>
      <c r="CM195" s="72"/>
      <c r="CN195" s="72"/>
      <c r="CO195" s="72"/>
      <c r="CP195" s="72"/>
      <c r="CQ195" s="73"/>
      <c r="CR195" s="65"/>
      <c r="CS195" s="66"/>
      <c r="CT195" s="66"/>
      <c r="CU195" s="66"/>
      <c r="CV195" s="66"/>
      <c r="CW195" s="67"/>
      <c r="CX195" s="62"/>
      <c r="CY195" s="63"/>
      <c r="CZ195" s="63"/>
      <c r="DA195" s="63"/>
      <c r="DB195" s="63"/>
      <c r="DC195" s="63"/>
      <c r="DD195" s="63"/>
      <c r="DE195" s="63"/>
      <c r="DF195" s="63"/>
      <c r="DG195" s="64"/>
      <c r="DH195" s="62"/>
      <c r="DI195" s="63"/>
      <c r="DJ195" s="63"/>
      <c r="DK195" s="63"/>
      <c r="DL195" s="63"/>
      <c r="DM195" s="63"/>
      <c r="DN195" s="63"/>
      <c r="DO195" s="63"/>
      <c r="DP195" s="63"/>
      <c r="DQ195" s="64"/>
      <c r="DR195" s="62"/>
      <c r="DS195" s="63"/>
      <c r="DT195" s="63"/>
      <c r="DU195" s="63"/>
      <c r="DV195" s="63"/>
      <c r="DW195" s="63"/>
      <c r="DX195" s="63"/>
      <c r="DY195" s="63"/>
      <c r="DZ195" s="63"/>
      <c r="EA195" s="64"/>
      <c r="EB195" s="62"/>
      <c r="EC195" s="63"/>
      <c r="ED195" s="63"/>
      <c r="EE195" s="63"/>
      <c r="EF195" s="63"/>
      <c r="EG195" s="63"/>
      <c r="EH195" s="63"/>
      <c r="EI195" s="63"/>
      <c r="EJ195" s="63"/>
      <c r="EK195" s="64"/>
      <c r="EL195" s="62"/>
      <c r="EM195" s="63"/>
      <c r="EN195" s="63"/>
      <c r="EO195" s="63"/>
      <c r="EP195" s="63"/>
      <c r="EQ195" s="63"/>
      <c r="ER195" s="63"/>
      <c r="ES195" s="63"/>
      <c r="ET195" s="63"/>
      <c r="EU195" s="64"/>
      <c r="EV195" s="62"/>
      <c r="EW195" s="63"/>
      <c r="EX195" s="63"/>
      <c r="EY195" s="63"/>
      <c r="EZ195" s="63"/>
      <c r="FA195" s="63"/>
      <c r="FB195" s="63"/>
      <c r="FC195" s="63"/>
      <c r="FD195" s="63"/>
      <c r="FE195" s="64"/>
    </row>
    <row r="196" spans="1:161" s="4" customFormat="1" ht="12" customHeight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7"/>
      <c r="O196" s="62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4"/>
      <c r="AA196" s="62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4"/>
      <c r="AM196" s="62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4"/>
      <c r="AY196" s="62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4"/>
      <c r="BK196" s="62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4"/>
      <c r="BW196" s="68"/>
      <c r="BX196" s="69"/>
      <c r="BY196" s="69"/>
      <c r="BZ196" s="69"/>
      <c r="CA196" s="69"/>
      <c r="CB196" s="69"/>
      <c r="CC196" s="69"/>
      <c r="CD196" s="69"/>
      <c r="CE196" s="69"/>
      <c r="CF196" s="69"/>
      <c r="CG196" s="70"/>
      <c r="CH196" s="71"/>
      <c r="CI196" s="72"/>
      <c r="CJ196" s="72"/>
      <c r="CK196" s="72"/>
      <c r="CL196" s="72"/>
      <c r="CM196" s="72"/>
      <c r="CN196" s="72"/>
      <c r="CO196" s="72"/>
      <c r="CP196" s="72"/>
      <c r="CQ196" s="73"/>
      <c r="CR196" s="65"/>
      <c r="CS196" s="66"/>
      <c r="CT196" s="66"/>
      <c r="CU196" s="66"/>
      <c r="CV196" s="66"/>
      <c r="CW196" s="67"/>
      <c r="CX196" s="62"/>
      <c r="CY196" s="63"/>
      <c r="CZ196" s="63"/>
      <c r="DA196" s="63"/>
      <c r="DB196" s="63"/>
      <c r="DC196" s="63"/>
      <c r="DD196" s="63"/>
      <c r="DE196" s="63"/>
      <c r="DF196" s="63"/>
      <c r="DG196" s="64"/>
      <c r="DH196" s="62"/>
      <c r="DI196" s="63"/>
      <c r="DJ196" s="63"/>
      <c r="DK196" s="63"/>
      <c r="DL196" s="63"/>
      <c r="DM196" s="63"/>
      <c r="DN196" s="63"/>
      <c r="DO196" s="63"/>
      <c r="DP196" s="63"/>
      <c r="DQ196" s="64"/>
      <c r="DR196" s="62"/>
      <c r="DS196" s="63"/>
      <c r="DT196" s="63"/>
      <c r="DU196" s="63"/>
      <c r="DV196" s="63"/>
      <c r="DW196" s="63"/>
      <c r="DX196" s="63"/>
      <c r="DY196" s="63"/>
      <c r="DZ196" s="63"/>
      <c r="EA196" s="64"/>
      <c r="EB196" s="62"/>
      <c r="EC196" s="63"/>
      <c r="ED196" s="63"/>
      <c r="EE196" s="63"/>
      <c r="EF196" s="63"/>
      <c r="EG196" s="63"/>
      <c r="EH196" s="63"/>
      <c r="EI196" s="63"/>
      <c r="EJ196" s="63"/>
      <c r="EK196" s="64"/>
      <c r="EL196" s="62"/>
      <c r="EM196" s="63"/>
      <c r="EN196" s="63"/>
      <c r="EO196" s="63"/>
      <c r="EP196" s="63"/>
      <c r="EQ196" s="63"/>
      <c r="ER196" s="63"/>
      <c r="ES196" s="63"/>
      <c r="ET196" s="63"/>
      <c r="EU196" s="64"/>
      <c r="EV196" s="62"/>
      <c r="EW196" s="63"/>
      <c r="EX196" s="63"/>
      <c r="EY196" s="63"/>
      <c r="EZ196" s="63"/>
      <c r="FA196" s="63"/>
      <c r="FB196" s="63"/>
      <c r="FC196" s="63"/>
      <c r="FD196" s="63"/>
      <c r="FE196" s="64"/>
    </row>
    <row r="197" ht="9.75" customHeight="1"/>
    <row r="198" ht="13.5" customHeight="1">
      <c r="A198" s="5" t="s">
        <v>82</v>
      </c>
    </row>
    <row r="199" spans="1:76" ht="15.75">
      <c r="A199" s="5" t="s">
        <v>27</v>
      </c>
      <c r="BB199" s="56">
        <v>0.1</v>
      </c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8"/>
    </row>
    <row r="200" ht="12.75" customHeight="1"/>
    <row r="201" ht="13.5" customHeight="1">
      <c r="A201" s="5" t="s">
        <v>33</v>
      </c>
    </row>
    <row r="202" ht="7.5" customHeight="1"/>
    <row r="203" spans="1:161" ht="14.25" customHeight="1">
      <c r="A203" s="59" t="s">
        <v>42</v>
      </c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1"/>
    </row>
    <row r="204" spans="1:161" s="4" customFormat="1" ht="14.25" customHeight="1">
      <c r="A204" s="47" t="s">
        <v>35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 t="s">
        <v>36</v>
      </c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 t="s">
        <v>37</v>
      </c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 t="s">
        <v>38</v>
      </c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 t="s">
        <v>39</v>
      </c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</row>
    <row r="205" spans="1:161" s="38" customFormat="1" ht="13.5" customHeight="1">
      <c r="A205" s="48">
        <v>1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>
        <v>2</v>
      </c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9" t="s">
        <v>40</v>
      </c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 t="s">
        <v>41</v>
      </c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8">
        <v>5</v>
      </c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</row>
    <row r="206" spans="1:161" s="4" customFormat="1" ht="13.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</row>
    <row r="207" spans="1:161" s="4" customFormat="1" ht="13.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</row>
    <row r="208" spans="1:161" s="4" customFormat="1" ht="13.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</row>
    <row r="209" spans="1:161" s="4" customFormat="1" ht="13.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</row>
    <row r="210" ht="12.75" customHeight="1"/>
    <row r="211" ht="13.5" customHeight="1">
      <c r="A211" s="5" t="s">
        <v>83</v>
      </c>
    </row>
    <row r="212" ht="13.5" customHeight="1">
      <c r="A212" s="5" t="s">
        <v>84</v>
      </c>
    </row>
    <row r="213" spans="1:161" ht="19.5" customHeight="1">
      <c r="A213" s="55" t="s">
        <v>120</v>
      </c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</row>
    <row r="214" spans="1:161" ht="35.25" customHeight="1">
      <c r="A214" s="43" t="s">
        <v>121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</row>
    <row r="215" spans="1:161" ht="33.75" customHeight="1">
      <c r="A215" s="43" t="s">
        <v>122</v>
      </c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</row>
    <row r="216" spans="1:161" ht="51" customHeight="1">
      <c r="A216" s="51" t="s">
        <v>123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</row>
    <row r="217" spans="1:161" ht="13.5" customHeight="1">
      <c r="A217" s="46" t="s">
        <v>43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</row>
    <row r="218" ht="13.5" customHeight="1">
      <c r="A218" s="5" t="s">
        <v>85</v>
      </c>
    </row>
    <row r="219" ht="7.5" customHeight="1"/>
    <row r="220" spans="1:161" s="4" customFormat="1" ht="14.25" customHeight="1">
      <c r="A220" s="47" t="s">
        <v>44</v>
      </c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 t="s">
        <v>45</v>
      </c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 t="s">
        <v>46</v>
      </c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</row>
    <row r="221" spans="1:161" s="4" customFormat="1" ht="13.5" customHeight="1">
      <c r="A221" s="48">
        <v>1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9" t="s">
        <v>47</v>
      </c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50">
        <v>3</v>
      </c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</row>
    <row r="222" spans="1:161" s="4" customFormat="1" ht="31.5" customHeight="1">
      <c r="A222" s="42" t="s">
        <v>124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4"/>
      <c r="BC222" s="45" t="s">
        <v>125</v>
      </c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 t="s">
        <v>126</v>
      </c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</row>
    <row r="223" spans="1:161" s="4" customFormat="1" ht="26.25" customHeight="1">
      <c r="A223" s="42" t="s">
        <v>127</v>
      </c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4"/>
      <c r="BC223" s="45" t="s">
        <v>128</v>
      </c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 t="s">
        <v>126</v>
      </c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</row>
    <row r="224" spans="1:161" ht="30.75" customHeight="1">
      <c r="A224" s="42" t="s">
        <v>129</v>
      </c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4"/>
      <c r="BC224" s="45" t="s">
        <v>130</v>
      </c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 t="s">
        <v>131</v>
      </c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</row>
    <row r="225" spans="1:161" ht="66.75" customHeight="1">
      <c r="A225" s="42" t="s">
        <v>132</v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4"/>
      <c r="BC225" s="45" t="s">
        <v>133</v>
      </c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 t="s">
        <v>126</v>
      </c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</row>
    <row r="226" spans="82:88" s="8" customFormat="1" ht="15.75">
      <c r="CD226" s="9" t="s">
        <v>13</v>
      </c>
      <c r="CE226" s="156" t="s">
        <v>41</v>
      </c>
      <c r="CF226" s="156"/>
      <c r="CG226" s="156"/>
      <c r="CH226" s="156"/>
      <c r="CI226" s="156"/>
      <c r="CJ226" s="156"/>
    </row>
    <row r="227" ht="16.5" thickBot="1"/>
    <row r="228" spans="1:161" ht="15.75">
      <c r="A228" s="157" t="s">
        <v>68</v>
      </c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5" t="s">
        <v>137</v>
      </c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  <c r="CW228" s="155"/>
      <c r="CX228" s="155"/>
      <c r="CY228" s="155"/>
      <c r="CZ228" s="155"/>
      <c r="DA228" s="155"/>
      <c r="DB228" s="155"/>
      <c r="DC228" s="155"/>
      <c r="DD228" s="155"/>
      <c r="DE228" s="155"/>
      <c r="DF228" s="155"/>
      <c r="DG228" s="155"/>
      <c r="DH228" s="155"/>
      <c r="DI228" s="155"/>
      <c r="EQ228" s="6" t="s">
        <v>14</v>
      </c>
      <c r="ES228" s="158" t="s">
        <v>136</v>
      </c>
      <c r="ET228" s="159"/>
      <c r="EU228" s="159"/>
      <c r="EV228" s="159"/>
      <c r="EW228" s="159"/>
      <c r="EX228" s="159"/>
      <c r="EY228" s="159"/>
      <c r="EZ228" s="159"/>
      <c r="FA228" s="159"/>
      <c r="FB228" s="159"/>
      <c r="FC228" s="159"/>
      <c r="FD228" s="159"/>
      <c r="FE228" s="160"/>
    </row>
    <row r="229" spans="1:161" ht="15.75">
      <c r="A229" s="201"/>
      <c r="B229" s="201"/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  <c r="BI229" s="201"/>
      <c r="BJ229" s="201"/>
      <c r="BK229" s="201"/>
      <c r="BL229" s="201"/>
      <c r="BM229" s="201"/>
      <c r="BN229" s="201"/>
      <c r="BO229" s="201"/>
      <c r="BP229" s="201"/>
      <c r="BQ229" s="201"/>
      <c r="BR229" s="201"/>
      <c r="BS229" s="201"/>
      <c r="BT229" s="201"/>
      <c r="BU229" s="201"/>
      <c r="BV229" s="201"/>
      <c r="BW229" s="201"/>
      <c r="BX229" s="201"/>
      <c r="BY229" s="201"/>
      <c r="BZ229" s="201"/>
      <c r="CA229" s="201"/>
      <c r="CB229" s="201"/>
      <c r="CC229" s="201"/>
      <c r="CD229" s="201"/>
      <c r="CE229" s="201"/>
      <c r="CF229" s="201"/>
      <c r="CG229" s="201"/>
      <c r="CH229" s="201"/>
      <c r="CI229" s="201"/>
      <c r="CJ229" s="201"/>
      <c r="CK229" s="201"/>
      <c r="CL229" s="201"/>
      <c r="CM229" s="201"/>
      <c r="CN229" s="201"/>
      <c r="CO229" s="201"/>
      <c r="CP229" s="201"/>
      <c r="CQ229" s="201"/>
      <c r="CR229" s="201"/>
      <c r="CS229" s="201"/>
      <c r="CT229" s="201"/>
      <c r="CU229" s="201"/>
      <c r="CV229" s="201"/>
      <c r="CW229" s="201"/>
      <c r="CX229" s="201"/>
      <c r="CY229" s="201"/>
      <c r="CZ229" s="201"/>
      <c r="DA229" s="201"/>
      <c r="DB229" s="201"/>
      <c r="DC229" s="201"/>
      <c r="DD229" s="201"/>
      <c r="DE229" s="201"/>
      <c r="DF229" s="201"/>
      <c r="DG229" s="201"/>
      <c r="DH229" s="201"/>
      <c r="DI229" s="201"/>
      <c r="EQ229" s="6" t="s">
        <v>15</v>
      </c>
      <c r="ES229" s="161"/>
      <c r="ET229" s="162"/>
      <c r="EU229" s="162"/>
      <c r="EV229" s="162"/>
      <c r="EW229" s="162"/>
      <c r="EX229" s="162"/>
      <c r="EY229" s="162"/>
      <c r="EZ229" s="162"/>
      <c r="FA229" s="162"/>
      <c r="FB229" s="162"/>
      <c r="FC229" s="162"/>
      <c r="FD229" s="162"/>
      <c r="FE229" s="163"/>
    </row>
    <row r="230" spans="1:161" ht="16.5" thickBot="1">
      <c r="A230" s="168" t="s">
        <v>69</v>
      </c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202" t="s">
        <v>138</v>
      </c>
      <c r="BH230" s="202"/>
      <c r="BI230" s="202"/>
      <c r="BJ230" s="202"/>
      <c r="BK230" s="202"/>
      <c r="BL230" s="202"/>
      <c r="BM230" s="202"/>
      <c r="BN230" s="202"/>
      <c r="BO230" s="202"/>
      <c r="BP230" s="202"/>
      <c r="BQ230" s="202"/>
      <c r="BR230" s="202"/>
      <c r="BS230" s="202"/>
      <c r="BT230" s="202"/>
      <c r="BU230" s="202"/>
      <c r="BV230" s="202"/>
      <c r="BW230" s="202"/>
      <c r="BX230" s="202"/>
      <c r="BY230" s="202"/>
      <c r="BZ230" s="202"/>
      <c r="CA230" s="202"/>
      <c r="CB230" s="202"/>
      <c r="CC230" s="202"/>
      <c r="CD230" s="202"/>
      <c r="CE230" s="202"/>
      <c r="CF230" s="202"/>
      <c r="CG230" s="202"/>
      <c r="CH230" s="202"/>
      <c r="CI230" s="202"/>
      <c r="CJ230" s="202"/>
      <c r="CK230" s="202"/>
      <c r="CL230" s="202"/>
      <c r="CM230" s="202"/>
      <c r="CN230" s="202"/>
      <c r="CO230" s="202"/>
      <c r="CP230" s="202"/>
      <c r="CQ230" s="202"/>
      <c r="CR230" s="202"/>
      <c r="CS230" s="202"/>
      <c r="CT230" s="202"/>
      <c r="CU230" s="202"/>
      <c r="CV230" s="202"/>
      <c r="CW230" s="202"/>
      <c r="CX230" s="202"/>
      <c r="CY230" s="202"/>
      <c r="CZ230" s="202"/>
      <c r="DA230" s="202"/>
      <c r="DB230" s="202"/>
      <c r="DC230" s="202"/>
      <c r="DD230" s="202"/>
      <c r="DE230" s="202"/>
      <c r="DF230" s="202"/>
      <c r="DG230" s="202"/>
      <c r="DH230" s="202"/>
      <c r="DI230" s="202"/>
      <c r="EQ230" s="6" t="s">
        <v>16</v>
      </c>
      <c r="ES230" s="164"/>
      <c r="ET230" s="165"/>
      <c r="EU230" s="165"/>
      <c r="EV230" s="165"/>
      <c r="EW230" s="165"/>
      <c r="EX230" s="165"/>
      <c r="EY230" s="165"/>
      <c r="EZ230" s="165"/>
      <c r="FA230" s="165"/>
      <c r="FB230" s="165"/>
      <c r="FC230" s="165"/>
      <c r="FD230" s="165"/>
      <c r="FE230" s="166"/>
    </row>
    <row r="231" spans="1:113" ht="15.75">
      <c r="A231" s="155"/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  <c r="CW231" s="155"/>
      <c r="CX231" s="155"/>
      <c r="CY231" s="155"/>
      <c r="CZ231" s="155"/>
      <c r="DA231" s="155"/>
      <c r="DB231" s="155"/>
      <c r="DC231" s="155"/>
      <c r="DD231" s="155"/>
      <c r="DE231" s="155"/>
      <c r="DF231" s="155"/>
      <c r="DG231" s="155"/>
      <c r="DH231" s="155"/>
      <c r="DI231" s="155"/>
    </row>
    <row r="232" spans="1:113" ht="15.75">
      <c r="A232" s="155"/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  <c r="CW232" s="155"/>
      <c r="CX232" s="155"/>
      <c r="CY232" s="155"/>
      <c r="CZ232" s="155"/>
      <c r="DA232" s="155"/>
      <c r="DB232" s="155"/>
      <c r="DC232" s="155"/>
      <c r="DD232" s="155"/>
      <c r="DE232" s="155"/>
      <c r="DF232" s="155"/>
      <c r="DG232" s="155"/>
      <c r="DH232" s="155"/>
      <c r="DI232" s="155"/>
    </row>
    <row r="233" ht="15.75"/>
    <row r="234" ht="15.75">
      <c r="A234" s="5" t="s">
        <v>70</v>
      </c>
    </row>
    <row r="235" ht="15.75">
      <c r="A235" s="5" t="s">
        <v>71</v>
      </c>
    </row>
    <row r="236" ht="9" customHeight="1"/>
    <row r="237" spans="1:161" s="4" customFormat="1" ht="27.75" customHeight="1">
      <c r="A237" s="117" t="s">
        <v>17</v>
      </c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9"/>
      <c r="O237" s="117" t="s">
        <v>72</v>
      </c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9"/>
      <c r="BH237" s="117" t="s">
        <v>73</v>
      </c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  <c r="BV237" s="118"/>
      <c r="BW237" s="118"/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8"/>
      <c r="CH237" s="118"/>
      <c r="CI237" s="118"/>
      <c r="CJ237" s="118"/>
      <c r="CK237" s="119"/>
      <c r="CL237" s="117" t="s">
        <v>74</v>
      </c>
      <c r="CM237" s="118"/>
      <c r="CN237" s="118"/>
      <c r="CO237" s="118"/>
      <c r="CP237" s="118"/>
      <c r="CQ237" s="118"/>
      <c r="CR237" s="118"/>
      <c r="CS237" s="118"/>
      <c r="CT237" s="118"/>
      <c r="CU237" s="118"/>
      <c r="CV237" s="118"/>
      <c r="CW237" s="118"/>
      <c r="CX237" s="118"/>
      <c r="CY237" s="118"/>
      <c r="CZ237" s="118"/>
      <c r="DA237" s="118"/>
      <c r="DB237" s="118"/>
      <c r="DC237" s="118"/>
      <c r="DD237" s="118"/>
      <c r="DE237" s="118"/>
      <c r="DF237" s="118"/>
      <c r="DG237" s="118"/>
      <c r="DH237" s="118"/>
      <c r="DI237" s="118"/>
      <c r="DJ237" s="118"/>
      <c r="DK237" s="118"/>
      <c r="DL237" s="118"/>
      <c r="DM237" s="118"/>
      <c r="DN237" s="118"/>
      <c r="DO237" s="118"/>
      <c r="DP237" s="118"/>
      <c r="DQ237" s="118"/>
      <c r="DR237" s="119"/>
      <c r="DS237" s="126" t="s">
        <v>86</v>
      </c>
      <c r="DT237" s="127"/>
      <c r="DU237" s="127"/>
      <c r="DV237" s="127"/>
      <c r="DW237" s="127"/>
      <c r="DX237" s="127"/>
      <c r="DY237" s="127"/>
      <c r="DZ237" s="127"/>
      <c r="EA237" s="127"/>
      <c r="EB237" s="127"/>
      <c r="EC237" s="127"/>
      <c r="ED237" s="127"/>
      <c r="EE237" s="127"/>
      <c r="EF237" s="127"/>
      <c r="EG237" s="127"/>
      <c r="EH237" s="127"/>
      <c r="EI237" s="127"/>
      <c r="EJ237" s="127"/>
      <c r="EK237" s="127"/>
      <c r="EL237" s="127"/>
      <c r="EM237" s="127"/>
      <c r="EN237" s="127"/>
      <c r="EO237" s="127"/>
      <c r="EP237" s="127"/>
      <c r="EQ237" s="127"/>
      <c r="ER237" s="127"/>
      <c r="ES237" s="127"/>
      <c r="ET237" s="127"/>
      <c r="EU237" s="127"/>
      <c r="EV237" s="127"/>
      <c r="EW237" s="127"/>
      <c r="EX237" s="127"/>
      <c r="EY237" s="127"/>
      <c r="EZ237" s="127"/>
      <c r="FA237" s="127"/>
      <c r="FB237" s="127"/>
      <c r="FC237" s="127"/>
      <c r="FD237" s="127"/>
      <c r="FE237" s="128"/>
    </row>
    <row r="238" spans="1:161" s="4" customFormat="1" ht="15.75">
      <c r="A238" s="120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2"/>
      <c r="O238" s="120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2"/>
      <c r="BH238" s="120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2"/>
      <c r="CL238" s="117" t="s">
        <v>18</v>
      </c>
      <c r="CM238" s="118"/>
      <c r="CN238" s="118"/>
      <c r="CO238" s="118"/>
      <c r="CP238" s="118"/>
      <c r="CQ238" s="118"/>
      <c r="CR238" s="118"/>
      <c r="CS238" s="118"/>
      <c r="CT238" s="118"/>
      <c r="CU238" s="118"/>
      <c r="CV238" s="118"/>
      <c r="CW238" s="118"/>
      <c r="CX238" s="118"/>
      <c r="CY238" s="118"/>
      <c r="CZ238" s="119"/>
      <c r="DA238" s="94" t="s">
        <v>22</v>
      </c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6"/>
      <c r="DS238" s="153">
        <v>20</v>
      </c>
      <c r="DT238" s="154"/>
      <c r="DU238" s="154"/>
      <c r="DV238" s="154"/>
      <c r="DW238" s="150" t="s">
        <v>105</v>
      </c>
      <c r="DX238" s="150"/>
      <c r="DY238" s="150"/>
      <c r="DZ238" s="150"/>
      <c r="EA238" s="151" t="s">
        <v>23</v>
      </c>
      <c r="EB238" s="151"/>
      <c r="EC238" s="151"/>
      <c r="ED238" s="151"/>
      <c r="EE238" s="152"/>
      <c r="EF238" s="153">
        <v>20</v>
      </c>
      <c r="EG238" s="154"/>
      <c r="EH238" s="154"/>
      <c r="EI238" s="154"/>
      <c r="EJ238" s="150" t="s">
        <v>106</v>
      </c>
      <c r="EK238" s="150"/>
      <c r="EL238" s="150"/>
      <c r="EM238" s="150"/>
      <c r="EN238" s="151" t="s">
        <v>23</v>
      </c>
      <c r="EO238" s="151"/>
      <c r="EP238" s="151"/>
      <c r="EQ238" s="151"/>
      <c r="ER238" s="152"/>
      <c r="ES238" s="153">
        <v>20</v>
      </c>
      <c r="ET238" s="154"/>
      <c r="EU238" s="154"/>
      <c r="EV238" s="154"/>
      <c r="EW238" s="150" t="s">
        <v>153</v>
      </c>
      <c r="EX238" s="150"/>
      <c r="EY238" s="150"/>
      <c r="EZ238" s="150"/>
      <c r="FA238" s="151" t="s">
        <v>23</v>
      </c>
      <c r="FB238" s="151"/>
      <c r="FC238" s="151"/>
      <c r="FD238" s="151"/>
      <c r="FE238" s="152"/>
    </row>
    <row r="239" spans="1:161" s="4" customFormat="1" ht="42" customHeight="1">
      <c r="A239" s="120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2"/>
      <c r="O239" s="123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5"/>
      <c r="BH239" s="123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  <c r="CI239" s="124"/>
      <c r="CJ239" s="124"/>
      <c r="CK239" s="125"/>
      <c r="CL239" s="120"/>
      <c r="CM239" s="121"/>
      <c r="CN239" s="121"/>
      <c r="CO239" s="121"/>
      <c r="CP239" s="121"/>
      <c r="CQ239" s="121"/>
      <c r="CR239" s="121"/>
      <c r="CS239" s="121"/>
      <c r="CT239" s="121"/>
      <c r="CU239" s="121"/>
      <c r="CV239" s="121"/>
      <c r="CW239" s="121"/>
      <c r="CX239" s="121"/>
      <c r="CY239" s="121"/>
      <c r="CZ239" s="122"/>
      <c r="DA239" s="97"/>
      <c r="DB239" s="98"/>
      <c r="DC239" s="98"/>
      <c r="DD239" s="98"/>
      <c r="DE239" s="98"/>
      <c r="DF239" s="98"/>
      <c r="DG239" s="98"/>
      <c r="DH239" s="98"/>
      <c r="DI239" s="98"/>
      <c r="DJ239" s="98"/>
      <c r="DK239" s="98"/>
      <c r="DL239" s="98"/>
      <c r="DM239" s="98"/>
      <c r="DN239" s="98"/>
      <c r="DO239" s="98"/>
      <c r="DP239" s="98"/>
      <c r="DQ239" s="98"/>
      <c r="DR239" s="99"/>
      <c r="DS239" s="100" t="s">
        <v>24</v>
      </c>
      <c r="DT239" s="101"/>
      <c r="DU239" s="101"/>
      <c r="DV239" s="101"/>
      <c r="DW239" s="101"/>
      <c r="DX239" s="101"/>
      <c r="DY239" s="101"/>
      <c r="DZ239" s="101"/>
      <c r="EA239" s="101"/>
      <c r="EB239" s="101"/>
      <c r="EC239" s="101"/>
      <c r="ED239" s="101"/>
      <c r="EE239" s="102"/>
      <c r="EF239" s="100" t="s">
        <v>25</v>
      </c>
      <c r="EG239" s="101"/>
      <c r="EH239" s="101"/>
      <c r="EI239" s="101"/>
      <c r="EJ239" s="101"/>
      <c r="EK239" s="101"/>
      <c r="EL239" s="101"/>
      <c r="EM239" s="101"/>
      <c r="EN239" s="101"/>
      <c r="EO239" s="101"/>
      <c r="EP239" s="101"/>
      <c r="EQ239" s="101"/>
      <c r="ER239" s="102"/>
      <c r="ES239" s="100" t="s">
        <v>26</v>
      </c>
      <c r="ET239" s="101"/>
      <c r="EU239" s="101"/>
      <c r="EV239" s="101"/>
      <c r="EW239" s="101"/>
      <c r="EX239" s="101"/>
      <c r="EY239" s="101"/>
      <c r="EZ239" s="101"/>
      <c r="FA239" s="101"/>
      <c r="FB239" s="101"/>
      <c r="FC239" s="101"/>
      <c r="FD239" s="101"/>
      <c r="FE239" s="102"/>
    </row>
    <row r="240" spans="1:161" s="4" customFormat="1" ht="14.25" customHeight="1">
      <c r="A240" s="120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2"/>
      <c r="O240" s="33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35"/>
      <c r="AD240" s="36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35"/>
      <c r="AS240" s="36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35"/>
      <c r="BH240" s="36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35"/>
      <c r="BW240" s="36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34"/>
      <c r="CL240" s="120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2"/>
      <c r="DA240" s="94" t="s">
        <v>20</v>
      </c>
      <c r="DB240" s="95"/>
      <c r="DC240" s="95"/>
      <c r="DD240" s="95"/>
      <c r="DE240" s="95"/>
      <c r="DF240" s="95"/>
      <c r="DG240" s="95"/>
      <c r="DH240" s="95"/>
      <c r="DI240" s="95"/>
      <c r="DJ240" s="95"/>
      <c r="DK240" s="96"/>
      <c r="DL240" s="94" t="s">
        <v>21</v>
      </c>
      <c r="DM240" s="95"/>
      <c r="DN240" s="95"/>
      <c r="DO240" s="95"/>
      <c r="DP240" s="95"/>
      <c r="DQ240" s="95"/>
      <c r="DR240" s="96"/>
      <c r="DS240" s="117"/>
      <c r="DT240" s="118"/>
      <c r="DU240" s="118"/>
      <c r="DV240" s="118"/>
      <c r="DW240" s="118"/>
      <c r="DX240" s="118"/>
      <c r="DY240" s="118"/>
      <c r="DZ240" s="118"/>
      <c r="EA240" s="118"/>
      <c r="EB240" s="118"/>
      <c r="EC240" s="118"/>
      <c r="ED240" s="118"/>
      <c r="EE240" s="119"/>
      <c r="EF240" s="117"/>
      <c r="EG240" s="118"/>
      <c r="EH240" s="118"/>
      <c r="EI240" s="118"/>
      <c r="EJ240" s="118"/>
      <c r="EK240" s="118"/>
      <c r="EL240" s="118"/>
      <c r="EM240" s="118"/>
      <c r="EN240" s="118"/>
      <c r="EO240" s="118"/>
      <c r="EP240" s="118"/>
      <c r="EQ240" s="118"/>
      <c r="ER240" s="119"/>
      <c r="ES240" s="117"/>
      <c r="ET240" s="118"/>
      <c r="EU240" s="118"/>
      <c r="EV240" s="118"/>
      <c r="EW240" s="118"/>
      <c r="EX240" s="118"/>
      <c r="EY240" s="118"/>
      <c r="EZ240" s="118"/>
      <c r="FA240" s="118"/>
      <c r="FB240" s="118"/>
      <c r="FC240" s="118"/>
      <c r="FD240" s="118"/>
      <c r="FE240" s="119"/>
    </row>
    <row r="241" spans="1:161" s="4" customFormat="1" ht="27.75" customHeight="1">
      <c r="A241" s="123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5"/>
      <c r="O241" s="100" t="s">
        <v>19</v>
      </c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 t="s">
        <v>19</v>
      </c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2"/>
      <c r="AS241" s="100" t="s">
        <v>19</v>
      </c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2"/>
      <c r="BH241" s="100" t="s">
        <v>19</v>
      </c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2"/>
      <c r="BW241" s="100" t="s">
        <v>19</v>
      </c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2"/>
      <c r="CL241" s="123"/>
      <c r="CM241" s="124"/>
      <c r="CN241" s="124"/>
      <c r="CO241" s="124"/>
      <c r="CP241" s="124"/>
      <c r="CQ241" s="124"/>
      <c r="CR241" s="124"/>
      <c r="CS241" s="124"/>
      <c r="CT241" s="124"/>
      <c r="CU241" s="124"/>
      <c r="CV241" s="124"/>
      <c r="CW241" s="124"/>
      <c r="CX241" s="124"/>
      <c r="CY241" s="124"/>
      <c r="CZ241" s="125"/>
      <c r="DA241" s="97"/>
      <c r="DB241" s="98"/>
      <c r="DC241" s="98"/>
      <c r="DD241" s="98"/>
      <c r="DE241" s="98"/>
      <c r="DF241" s="98"/>
      <c r="DG241" s="98"/>
      <c r="DH241" s="98"/>
      <c r="DI241" s="98"/>
      <c r="DJ241" s="98"/>
      <c r="DK241" s="99"/>
      <c r="DL241" s="97"/>
      <c r="DM241" s="98"/>
      <c r="DN241" s="98"/>
      <c r="DO241" s="98"/>
      <c r="DP241" s="98"/>
      <c r="DQ241" s="98"/>
      <c r="DR241" s="99"/>
      <c r="DS241" s="123"/>
      <c r="DT241" s="124"/>
      <c r="DU241" s="124"/>
      <c r="DV241" s="124"/>
      <c r="DW241" s="124"/>
      <c r="DX241" s="124"/>
      <c r="DY241" s="124"/>
      <c r="DZ241" s="124"/>
      <c r="EA241" s="124"/>
      <c r="EB241" s="124"/>
      <c r="EC241" s="124"/>
      <c r="ED241" s="124"/>
      <c r="EE241" s="125"/>
      <c r="EF241" s="123"/>
      <c r="EG241" s="124"/>
      <c r="EH241" s="124"/>
      <c r="EI241" s="124"/>
      <c r="EJ241" s="124"/>
      <c r="EK241" s="124"/>
      <c r="EL241" s="124"/>
      <c r="EM241" s="124"/>
      <c r="EN241" s="124"/>
      <c r="EO241" s="124"/>
      <c r="EP241" s="124"/>
      <c r="EQ241" s="124"/>
      <c r="ER241" s="125"/>
      <c r="ES241" s="123"/>
      <c r="ET241" s="124"/>
      <c r="EU241" s="124"/>
      <c r="EV241" s="124"/>
      <c r="EW241" s="124"/>
      <c r="EX241" s="124"/>
      <c r="EY241" s="124"/>
      <c r="EZ241" s="124"/>
      <c r="FA241" s="124"/>
      <c r="FB241" s="124"/>
      <c r="FC241" s="124"/>
      <c r="FD241" s="124"/>
      <c r="FE241" s="125"/>
    </row>
    <row r="242" spans="1:161" s="37" customFormat="1" ht="15.75">
      <c r="A242" s="87">
        <v>1</v>
      </c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9"/>
      <c r="O242" s="87">
        <v>2</v>
      </c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9"/>
      <c r="AD242" s="87">
        <v>3</v>
      </c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9"/>
      <c r="AS242" s="87">
        <v>4</v>
      </c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9"/>
      <c r="BH242" s="87">
        <v>5</v>
      </c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9"/>
      <c r="BW242" s="87">
        <v>6</v>
      </c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88"/>
      <c r="CI242" s="88"/>
      <c r="CJ242" s="88"/>
      <c r="CK242" s="89"/>
      <c r="CL242" s="87">
        <v>7</v>
      </c>
      <c r="CM242" s="88"/>
      <c r="CN242" s="88"/>
      <c r="CO242" s="88"/>
      <c r="CP242" s="88"/>
      <c r="CQ242" s="88"/>
      <c r="CR242" s="88"/>
      <c r="CS242" s="88"/>
      <c r="CT242" s="88"/>
      <c r="CU242" s="88"/>
      <c r="CV242" s="88"/>
      <c r="CW242" s="88"/>
      <c r="CX242" s="88"/>
      <c r="CY242" s="88"/>
      <c r="CZ242" s="89"/>
      <c r="DA242" s="87">
        <v>8</v>
      </c>
      <c r="DB242" s="88"/>
      <c r="DC242" s="88"/>
      <c r="DD242" s="88"/>
      <c r="DE242" s="88"/>
      <c r="DF242" s="88"/>
      <c r="DG242" s="88"/>
      <c r="DH242" s="88"/>
      <c r="DI242" s="88"/>
      <c r="DJ242" s="88"/>
      <c r="DK242" s="89"/>
      <c r="DL242" s="87">
        <v>9</v>
      </c>
      <c r="DM242" s="88"/>
      <c r="DN242" s="88"/>
      <c r="DO242" s="88"/>
      <c r="DP242" s="88"/>
      <c r="DQ242" s="88"/>
      <c r="DR242" s="89"/>
      <c r="DS242" s="87">
        <v>10</v>
      </c>
      <c r="DT242" s="88"/>
      <c r="DU242" s="88"/>
      <c r="DV242" s="88"/>
      <c r="DW242" s="88"/>
      <c r="DX242" s="88"/>
      <c r="DY242" s="88"/>
      <c r="DZ242" s="88"/>
      <c r="EA242" s="88"/>
      <c r="EB242" s="88"/>
      <c r="EC242" s="88"/>
      <c r="ED242" s="88"/>
      <c r="EE242" s="89"/>
      <c r="EF242" s="87">
        <v>11</v>
      </c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  <c r="EQ242" s="88"/>
      <c r="ER242" s="89"/>
      <c r="ES242" s="87">
        <v>12</v>
      </c>
      <c r="ET242" s="88"/>
      <c r="EU242" s="88"/>
      <c r="EV242" s="88"/>
      <c r="EW242" s="88"/>
      <c r="EX242" s="88"/>
      <c r="EY242" s="88"/>
      <c r="EZ242" s="88"/>
      <c r="FA242" s="88"/>
      <c r="FB242" s="88"/>
      <c r="FC242" s="88"/>
      <c r="FD242" s="88"/>
      <c r="FE242" s="89"/>
    </row>
    <row r="243" spans="1:161" s="4" customFormat="1" ht="58.5" customHeight="1">
      <c r="A243" s="132" t="s">
        <v>169</v>
      </c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4"/>
      <c r="O243" s="94" t="s">
        <v>139</v>
      </c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6"/>
      <c r="AD243" s="94" t="s">
        <v>162</v>
      </c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6"/>
      <c r="AS243" s="141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3"/>
      <c r="BH243" s="94" t="s">
        <v>140</v>
      </c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6"/>
      <c r="BW243" s="141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3"/>
      <c r="CL243" s="81" t="s">
        <v>166</v>
      </c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3"/>
      <c r="DA243" s="81" t="s">
        <v>110</v>
      </c>
      <c r="DB243" s="82"/>
      <c r="DC243" s="82"/>
      <c r="DD243" s="82"/>
      <c r="DE243" s="82"/>
      <c r="DF243" s="82"/>
      <c r="DG243" s="82"/>
      <c r="DH243" s="82"/>
      <c r="DI243" s="82"/>
      <c r="DJ243" s="82"/>
      <c r="DK243" s="83"/>
      <c r="DL243" s="84" t="s">
        <v>111</v>
      </c>
      <c r="DM243" s="85"/>
      <c r="DN243" s="85"/>
      <c r="DO243" s="85"/>
      <c r="DP243" s="85"/>
      <c r="DQ243" s="85"/>
      <c r="DR243" s="86"/>
      <c r="DS243" s="74">
        <v>100</v>
      </c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6"/>
      <c r="EF243" s="74">
        <v>100</v>
      </c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6"/>
      <c r="ES243" s="74">
        <v>100</v>
      </c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6"/>
    </row>
    <row r="244" spans="1:161" s="4" customFormat="1" ht="58.5" customHeight="1">
      <c r="A244" s="203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7"/>
      <c r="O244" s="129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1"/>
      <c r="AD244" s="129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1"/>
      <c r="AS244" s="144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6"/>
      <c r="BH244" s="129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1"/>
      <c r="BW244" s="144"/>
      <c r="BX244" s="145"/>
      <c r="BY244" s="145"/>
      <c r="BZ244" s="145"/>
      <c r="CA244" s="145"/>
      <c r="CB244" s="145"/>
      <c r="CC244" s="145"/>
      <c r="CD244" s="145"/>
      <c r="CE244" s="145"/>
      <c r="CF244" s="145"/>
      <c r="CG244" s="145"/>
      <c r="CH244" s="145"/>
      <c r="CI244" s="145"/>
      <c r="CJ244" s="145"/>
      <c r="CK244" s="146"/>
      <c r="CL244" s="81" t="s">
        <v>167</v>
      </c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3"/>
      <c r="DA244" s="81" t="s">
        <v>113</v>
      </c>
      <c r="DB244" s="82"/>
      <c r="DC244" s="82"/>
      <c r="DD244" s="82"/>
      <c r="DE244" s="82"/>
      <c r="DF244" s="82"/>
      <c r="DG244" s="82"/>
      <c r="DH244" s="82"/>
      <c r="DI244" s="82"/>
      <c r="DJ244" s="82"/>
      <c r="DK244" s="83"/>
      <c r="DL244" s="84" t="s">
        <v>112</v>
      </c>
      <c r="DM244" s="85"/>
      <c r="DN244" s="85"/>
      <c r="DO244" s="85"/>
      <c r="DP244" s="85"/>
      <c r="DQ244" s="85"/>
      <c r="DR244" s="86"/>
      <c r="DS244" s="74">
        <v>0</v>
      </c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6"/>
      <c r="EF244" s="74">
        <v>0</v>
      </c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6"/>
      <c r="ES244" s="74">
        <v>0</v>
      </c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6"/>
    </row>
    <row r="245" spans="1:161" s="4" customFormat="1" ht="78" customHeight="1">
      <c r="A245" s="138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40"/>
      <c r="O245" s="97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9"/>
      <c r="AD245" s="97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9"/>
      <c r="AS245" s="147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9"/>
      <c r="BH245" s="97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9"/>
      <c r="BW245" s="147"/>
      <c r="BX245" s="148"/>
      <c r="BY245" s="148"/>
      <c r="BZ245" s="148"/>
      <c r="CA245" s="148"/>
      <c r="CB245" s="148"/>
      <c r="CC245" s="148"/>
      <c r="CD245" s="148"/>
      <c r="CE245" s="148"/>
      <c r="CF245" s="148"/>
      <c r="CG245" s="148"/>
      <c r="CH245" s="148"/>
      <c r="CI245" s="148"/>
      <c r="CJ245" s="148"/>
      <c r="CK245" s="149"/>
      <c r="CL245" s="81" t="s">
        <v>168</v>
      </c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3"/>
      <c r="DA245" s="81" t="s">
        <v>113</v>
      </c>
      <c r="DB245" s="82"/>
      <c r="DC245" s="82"/>
      <c r="DD245" s="82"/>
      <c r="DE245" s="82"/>
      <c r="DF245" s="82"/>
      <c r="DG245" s="82"/>
      <c r="DH245" s="82"/>
      <c r="DI245" s="82"/>
      <c r="DJ245" s="82"/>
      <c r="DK245" s="83"/>
      <c r="DL245" s="84" t="s">
        <v>112</v>
      </c>
      <c r="DM245" s="85"/>
      <c r="DN245" s="85"/>
      <c r="DO245" s="85"/>
      <c r="DP245" s="85"/>
      <c r="DQ245" s="85"/>
      <c r="DR245" s="86"/>
      <c r="DS245" s="74">
        <v>0</v>
      </c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6"/>
      <c r="EF245" s="74">
        <v>0</v>
      </c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6"/>
      <c r="ES245" s="74">
        <v>0</v>
      </c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6"/>
    </row>
    <row r="246" ht="15.75"/>
    <row r="247" ht="15.75">
      <c r="A247" s="5" t="s">
        <v>75</v>
      </c>
    </row>
    <row r="248" spans="1:76" ht="15.75">
      <c r="A248" s="5" t="s">
        <v>27</v>
      </c>
      <c r="BB248" s="56">
        <v>0.1</v>
      </c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8"/>
    </row>
    <row r="249" spans="51:74" ht="10.5" customHeight="1">
      <c r="AY249" s="8"/>
      <c r="AZ249" s="8"/>
      <c r="BA249" s="8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</row>
    <row r="250" ht="15.75">
      <c r="A250" s="5" t="s">
        <v>76</v>
      </c>
    </row>
    <row r="251" ht="7.5" customHeight="1"/>
    <row r="252" spans="1:161" s="4" customFormat="1" ht="27.75" customHeight="1">
      <c r="A252" s="117" t="s">
        <v>17</v>
      </c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9"/>
      <c r="O252" s="117" t="s">
        <v>79</v>
      </c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9"/>
      <c r="AY252" s="117" t="s">
        <v>80</v>
      </c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  <c r="BV252" s="119"/>
      <c r="BW252" s="117" t="s">
        <v>81</v>
      </c>
      <c r="BX252" s="118"/>
      <c r="BY252" s="118"/>
      <c r="BZ252" s="118"/>
      <c r="CA252" s="118"/>
      <c r="CB252" s="118"/>
      <c r="CC252" s="118"/>
      <c r="CD252" s="118"/>
      <c r="CE252" s="118"/>
      <c r="CF252" s="118"/>
      <c r="CG252" s="118"/>
      <c r="CH252" s="118"/>
      <c r="CI252" s="118"/>
      <c r="CJ252" s="118"/>
      <c r="CK252" s="118"/>
      <c r="CL252" s="118"/>
      <c r="CM252" s="118"/>
      <c r="CN252" s="118"/>
      <c r="CO252" s="118"/>
      <c r="CP252" s="118"/>
      <c r="CQ252" s="118"/>
      <c r="CR252" s="118"/>
      <c r="CS252" s="118"/>
      <c r="CT252" s="118"/>
      <c r="CU252" s="118"/>
      <c r="CV252" s="118"/>
      <c r="CW252" s="119"/>
      <c r="CX252" s="126" t="s">
        <v>87</v>
      </c>
      <c r="CY252" s="127"/>
      <c r="CZ252" s="127"/>
      <c r="DA252" s="127"/>
      <c r="DB252" s="127"/>
      <c r="DC252" s="127"/>
      <c r="DD252" s="127"/>
      <c r="DE252" s="127"/>
      <c r="DF252" s="127"/>
      <c r="DG252" s="127"/>
      <c r="DH252" s="127"/>
      <c r="DI252" s="127"/>
      <c r="DJ252" s="127"/>
      <c r="DK252" s="127"/>
      <c r="DL252" s="127"/>
      <c r="DM252" s="127"/>
      <c r="DN252" s="127"/>
      <c r="DO252" s="127"/>
      <c r="DP252" s="127"/>
      <c r="DQ252" s="127"/>
      <c r="DR252" s="127"/>
      <c r="DS252" s="127"/>
      <c r="DT252" s="127"/>
      <c r="DU252" s="127"/>
      <c r="DV252" s="127"/>
      <c r="DW252" s="127"/>
      <c r="DX252" s="127"/>
      <c r="DY252" s="127"/>
      <c r="DZ252" s="127"/>
      <c r="EA252" s="128"/>
      <c r="EB252" s="126" t="s">
        <v>32</v>
      </c>
      <c r="EC252" s="127"/>
      <c r="ED252" s="127"/>
      <c r="EE252" s="127"/>
      <c r="EF252" s="127"/>
      <c r="EG252" s="127"/>
      <c r="EH252" s="127"/>
      <c r="EI252" s="127"/>
      <c r="EJ252" s="127"/>
      <c r="EK252" s="127"/>
      <c r="EL252" s="127"/>
      <c r="EM252" s="127"/>
      <c r="EN252" s="127"/>
      <c r="EO252" s="127"/>
      <c r="EP252" s="127"/>
      <c r="EQ252" s="127"/>
      <c r="ER252" s="127"/>
      <c r="ES252" s="127"/>
      <c r="ET252" s="127"/>
      <c r="EU252" s="127"/>
      <c r="EV252" s="127"/>
      <c r="EW252" s="127"/>
      <c r="EX252" s="127"/>
      <c r="EY252" s="127"/>
      <c r="EZ252" s="127"/>
      <c r="FA252" s="127"/>
      <c r="FB252" s="127"/>
      <c r="FC252" s="127"/>
      <c r="FD252" s="127"/>
      <c r="FE252" s="128"/>
    </row>
    <row r="253" spans="1:161" s="4" customFormat="1" ht="24" customHeight="1">
      <c r="A253" s="120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2"/>
      <c r="O253" s="120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2"/>
      <c r="AY253" s="120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2"/>
      <c r="BW253" s="117" t="s">
        <v>29</v>
      </c>
      <c r="BX253" s="118"/>
      <c r="BY253" s="118"/>
      <c r="BZ253" s="118"/>
      <c r="CA253" s="118"/>
      <c r="CB253" s="118"/>
      <c r="CC253" s="118"/>
      <c r="CD253" s="118"/>
      <c r="CE253" s="118"/>
      <c r="CF253" s="118"/>
      <c r="CG253" s="119"/>
      <c r="CH253" s="94" t="s">
        <v>22</v>
      </c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6"/>
      <c r="CX253" s="114"/>
      <c r="CY253" s="115"/>
      <c r="CZ253" s="115"/>
      <c r="DA253" s="115"/>
      <c r="DB253" s="115"/>
      <c r="DC253" s="115"/>
      <c r="DD253" s="115"/>
      <c r="DE253" s="115"/>
      <c r="DF253" s="115"/>
      <c r="DG253" s="116"/>
      <c r="DH253" s="114"/>
      <c r="DI253" s="115"/>
      <c r="DJ253" s="115"/>
      <c r="DK253" s="115"/>
      <c r="DL253" s="115"/>
      <c r="DM253" s="115"/>
      <c r="DN253" s="115"/>
      <c r="DO253" s="115"/>
      <c r="DP253" s="115"/>
      <c r="DQ253" s="116"/>
      <c r="DR253" s="114"/>
      <c r="DS253" s="115"/>
      <c r="DT253" s="115"/>
      <c r="DU253" s="115"/>
      <c r="DV253" s="115"/>
      <c r="DW253" s="115"/>
      <c r="DX253" s="115"/>
      <c r="DY253" s="115"/>
      <c r="DZ253" s="115"/>
      <c r="EA253" s="116"/>
      <c r="EB253" s="114"/>
      <c r="EC253" s="115"/>
      <c r="ED253" s="115"/>
      <c r="EE253" s="115"/>
      <c r="EF253" s="115"/>
      <c r="EG253" s="115"/>
      <c r="EH253" s="115"/>
      <c r="EI253" s="115"/>
      <c r="EJ253" s="115"/>
      <c r="EK253" s="116"/>
      <c r="EL253" s="114"/>
      <c r="EM253" s="115"/>
      <c r="EN253" s="115"/>
      <c r="EO253" s="115"/>
      <c r="EP253" s="115"/>
      <c r="EQ253" s="115"/>
      <c r="ER253" s="115"/>
      <c r="ES253" s="115"/>
      <c r="ET253" s="115"/>
      <c r="EU253" s="116"/>
      <c r="EV253" s="114"/>
      <c r="EW253" s="115"/>
      <c r="EX253" s="115"/>
      <c r="EY253" s="115"/>
      <c r="EZ253" s="115"/>
      <c r="FA253" s="115"/>
      <c r="FB253" s="115"/>
      <c r="FC253" s="115"/>
      <c r="FD253" s="115"/>
      <c r="FE253" s="116"/>
    </row>
    <row r="254" spans="1:161" s="4" customFormat="1" ht="15.75">
      <c r="A254" s="120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2"/>
      <c r="O254" s="120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2"/>
      <c r="AY254" s="120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2"/>
      <c r="BW254" s="120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2"/>
      <c r="CH254" s="129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1"/>
      <c r="CX254" s="111">
        <v>20</v>
      </c>
      <c r="CY254" s="112"/>
      <c r="CZ254" s="112"/>
      <c r="DA254" s="113" t="s">
        <v>105</v>
      </c>
      <c r="DB254" s="113"/>
      <c r="DC254" s="113"/>
      <c r="DD254" s="106" t="s">
        <v>30</v>
      </c>
      <c r="DE254" s="106"/>
      <c r="DF254" s="106"/>
      <c r="DG254" s="107"/>
      <c r="DH254" s="111">
        <v>20</v>
      </c>
      <c r="DI254" s="112"/>
      <c r="DJ254" s="112"/>
      <c r="DK254" s="113" t="s">
        <v>106</v>
      </c>
      <c r="DL254" s="113"/>
      <c r="DM254" s="113"/>
      <c r="DN254" s="106" t="s">
        <v>30</v>
      </c>
      <c r="DO254" s="106"/>
      <c r="DP254" s="106"/>
      <c r="DQ254" s="107"/>
      <c r="DR254" s="111">
        <v>20</v>
      </c>
      <c r="DS254" s="112"/>
      <c r="DT254" s="112"/>
      <c r="DU254" s="113" t="s">
        <v>153</v>
      </c>
      <c r="DV254" s="113"/>
      <c r="DW254" s="113"/>
      <c r="DX254" s="106" t="s">
        <v>30</v>
      </c>
      <c r="DY254" s="106"/>
      <c r="DZ254" s="106"/>
      <c r="EA254" s="107"/>
      <c r="EB254" s="111">
        <v>20</v>
      </c>
      <c r="EC254" s="112"/>
      <c r="ED254" s="112"/>
      <c r="EE254" s="113"/>
      <c r="EF254" s="113"/>
      <c r="EG254" s="113"/>
      <c r="EH254" s="106" t="s">
        <v>30</v>
      </c>
      <c r="EI254" s="106"/>
      <c r="EJ254" s="106"/>
      <c r="EK254" s="107"/>
      <c r="EL254" s="111">
        <v>20</v>
      </c>
      <c r="EM254" s="112"/>
      <c r="EN254" s="112"/>
      <c r="EO254" s="113"/>
      <c r="EP254" s="113"/>
      <c r="EQ254" s="113"/>
      <c r="ER254" s="106" t="s">
        <v>30</v>
      </c>
      <c r="ES254" s="106"/>
      <c r="ET254" s="106"/>
      <c r="EU254" s="107"/>
      <c r="EV254" s="111">
        <v>20</v>
      </c>
      <c r="EW254" s="112"/>
      <c r="EX254" s="112"/>
      <c r="EY254" s="113"/>
      <c r="EZ254" s="113"/>
      <c r="FA254" s="113"/>
      <c r="FB254" s="106" t="s">
        <v>30</v>
      </c>
      <c r="FC254" s="106"/>
      <c r="FD254" s="106"/>
      <c r="FE254" s="107"/>
    </row>
    <row r="255" spans="1:161" s="4" customFormat="1" ht="14.25" customHeight="1">
      <c r="A255" s="120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2"/>
      <c r="O255" s="123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5"/>
      <c r="AY255" s="123"/>
      <c r="AZ255" s="124"/>
      <c r="BA255" s="124"/>
      <c r="BB255" s="124"/>
      <c r="BC255" s="124"/>
      <c r="BD255" s="124"/>
      <c r="BE255" s="124"/>
      <c r="BF255" s="124"/>
      <c r="BG255" s="124"/>
      <c r="BH255" s="124"/>
      <c r="BI255" s="124"/>
      <c r="BJ255" s="124"/>
      <c r="BK255" s="124"/>
      <c r="BL255" s="124"/>
      <c r="BM255" s="124"/>
      <c r="BN255" s="124"/>
      <c r="BO255" s="124"/>
      <c r="BP255" s="124"/>
      <c r="BQ255" s="124"/>
      <c r="BR255" s="124"/>
      <c r="BS255" s="124"/>
      <c r="BT255" s="124"/>
      <c r="BU255" s="124"/>
      <c r="BV255" s="125"/>
      <c r="BW255" s="120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2"/>
      <c r="CH255" s="97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9"/>
      <c r="CX255" s="108" t="s">
        <v>31</v>
      </c>
      <c r="CY255" s="109"/>
      <c r="CZ255" s="109"/>
      <c r="DA255" s="109"/>
      <c r="DB255" s="109"/>
      <c r="DC255" s="109"/>
      <c r="DD255" s="109"/>
      <c r="DE255" s="109"/>
      <c r="DF255" s="109"/>
      <c r="DG255" s="110"/>
      <c r="DH255" s="108" t="s">
        <v>25</v>
      </c>
      <c r="DI255" s="109"/>
      <c r="DJ255" s="109"/>
      <c r="DK255" s="109"/>
      <c r="DL255" s="109"/>
      <c r="DM255" s="109"/>
      <c r="DN255" s="109"/>
      <c r="DO255" s="109"/>
      <c r="DP255" s="109"/>
      <c r="DQ255" s="110"/>
      <c r="DR255" s="108" t="s">
        <v>26</v>
      </c>
      <c r="DS255" s="109"/>
      <c r="DT255" s="109"/>
      <c r="DU255" s="109"/>
      <c r="DV255" s="109"/>
      <c r="DW255" s="109"/>
      <c r="DX255" s="109"/>
      <c r="DY255" s="109"/>
      <c r="DZ255" s="109"/>
      <c r="EA255" s="110"/>
      <c r="EB255" s="108" t="s">
        <v>31</v>
      </c>
      <c r="EC255" s="109"/>
      <c r="ED255" s="109"/>
      <c r="EE255" s="109"/>
      <c r="EF255" s="109"/>
      <c r="EG255" s="109"/>
      <c r="EH255" s="109"/>
      <c r="EI255" s="109"/>
      <c r="EJ255" s="109"/>
      <c r="EK255" s="110"/>
      <c r="EL255" s="108" t="s">
        <v>25</v>
      </c>
      <c r="EM255" s="109"/>
      <c r="EN255" s="109"/>
      <c r="EO255" s="109"/>
      <c r="EP255" s="109"/>
      <c r="EQ255" s="109"/>
      <c r="ER255" s="109"/>
      <c r="ES255" s="109"/>
      <c r="ET255" s="109"/>
      <c r="EU255" s="110"/>
      <c r="EV255" s="108" t="s">
        <v>26</v>
      </c>
      <c r="EW255" s="109"/>
      <c r="EX255" s="109"/>
      <c r="EY255" s="109"/>
      <c r="EZ255" s="109"/>
      <c r="FA255" s="109"/>
      <c r="FB255" s="109"/>
      <c r="FC255" s="109"/>
      <c r="FD255" s="109"/>
      <c r="FE255" s="110"/>
    </row>
    <row r="256" spans="1:161" s="4" customFormat="1" ht="15.75">
      <c r="A256" s="120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2"/>
      <c r="O256" s="103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5"/>
      <c r="AA256" s="103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5"/>
      <c r="AM256" s="103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5"/>
      <c r="AY256" s="103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5"/>
      <c r="BK256" s="103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5"/>
      <c r="BW256" s="120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2"/>
      <c r="CH256" s="94" t="s">
        <v>20</v>
      </c>
      <c r="CI256" s="95"/>
      <c r="CJ256" s="95"/>
      <c r="CK256" s="95"/>
      <c r="CL256" s="95"/>
      <c r="CM256" s="95"/>
      <c r="CN256" s="95"/>
      <c r="CO256" s="95"/>
      <c r="CP256" s="95"/>
      <c r="CQ256" s="96"/>
      <c r="CR256" s="94" t="s">
        <v>21</v>
      </c>
      <c r="CS256" s="95"/>
      <c r="CT256" s="95"/>
      <c r="CU256" s="95"/>
      <c r="CV256" s="95"/>
      <c r="CW256" s="96"/>
      <c r="CX256" s="108"/>
      <c r="CY256" s="109"/>
      <c r="CZ256" s="109"/>
      <c r="DA256" s="109"/>
      <c r="DB256" s="109"/>
      <c r="DC256" s="109"/>
      <c r="DD256" s="109"/>
      <c r="DE256" s="109"/>
      <c r="DF256" s="109"/>
      <c r="DG256" s="110"/>
      <c r="DH256" s="108"/>
      <c r="DI256" s="109"/>
      <c r="DJ256" s="109"/>
      <c r="DK256" s="109"/>
      <c r="DL256" s="109"/>
      <c r="DM256" s="109"/>
      <c r="DN256" s="109"/>
      <c r="DO256" s="109"/>
      <c r="DP256" s="109"/>
      <c r="DQ256" s="110"/>
      <c r="DR256" s="108"/>
      <c r="DS256" s="109"/>
      <c r="DT256" s="109"/>
      <c r="DU256" s="109"/>
      <c r="DV256" s="109"/>
      <c r="DW256" s="109"/>
      <c r="DX256" s="109"/>
      <c r="DY256" s="109"/>
      <c r="DZ256" s="109"/>
      <c r="EA256" s="110"/>
      <c r="EB256" s="108"/>
      <c r="EC256" s="109"/>
      <c r="ED256" s="109"/>
      <c r="EE256" s="109"/>
      <c r="EF256" s="109"/>
      <c r="EG256" s="109"/>
      <c r="EH256" s="109"/>
      <c r="EI256" s="109"/>
      <c r="EJ256" s="109"/>
      <c r="EK256" s="110"/>
      <c r="EL256" s="108"/>
      <c r="EM256" s="109"/>
      <c r="EN256" s="109"/>
      <c r="EO256" s="109"/>
      <c r="EP256" s="109"/>
      <c r="EQ256" s="109"/>
      <c r="ER256" s="109"/>
      <c r="ES256" s="109"/>
      <c r="ET256" s="109"/>
      <c r="EU256" s="110"/>
      <c r="EV256" s="108"/>
      <c r="EW256" s="109"/>
      <c r="EX256" s="109"/>
      <c r="EY256" s="109"/>
      <c r="EZ256" s="109"/>
      <c r="FA256" s="109"/>
      <c r="FB256" s="109"/>
      <c r="FC256" s="109"/>
      <c r="FD256" s="109"/>
      <c r="FE256" s="110"/>
    </row>
    <row r="257" spans="1:161" s="4" customFormat="1" ht="39.75" customHeight="1">
      <c r="A257" s="123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5"/>
      <c r="O257" s="100" t="s">
        <v>28</v>
      </c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2"/>
      <c r="AA257" s="100" t="s">
        <v>28</v>
      </c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2"/>
      <c r="AM257" s="100" t="s">
        <v>28</v>
      </c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2"/>
      <c r="AY257" s="100" t="s">
        <v>28</v>
      </c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2"/>
      <c r="BK257" s="100" t="s">
        <v>28</v>
      </c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2"/>
      <c r="BW257" s="123"/>
      <c r="BX257" s="124"/>
      <c r="BY257" s="124"/>
      <c r="BZ257" s="124"/>
      <c r="CA257" s="124"/>
      <c r="CB257" s="124"/>
      <c r="CC257" s="124"/>
      <c r="CD257" s="124"/>
      <c r="CE257" s="124"/>
      <c r="CF257" s="124"/>
      <c r="CG257" s="125"/>
      <c r="CH257" s="97"/>
      <c r="CI257" s="98"/>
      <c r="CJ257" s="98"/>
      <c r="CK257" s="98"/>
      <c r="CL257" s="98"/>
      <c r="CM257" s="98"/>
      <c r="CN257" s="98"/>
      <c r="CO257" s="98"/>
      <c r="CP257" s="98"/>
      <c r="CQ257" s="99"/>
      <c r="CR257" s="97"/>
      <c r="CS257" s="98"/>
      <c r="CT257" s="98"/>
      <c r="CU257" s="98"/>
      <c r="CV257" s="98"/>
      <c r="CW257" s="99"/>
      <c r="CX257" s="100"/>
      <c r="CY257" s="101"/>
      <c r="CZ257" s="101"/>
      <c r="DA257" s="101"/>
      <c r="DB257" s="101"/>
      <c r="DC257" s="101"/>
      <c r="DD257" s="101"/>
      <c r="DE257" s="101"/>
      <c r="DF257" s="101"/>
      <c r="DG257" s="102"/>
      <c r="DH257" s="100"/>
      <c r="DI257" s="101"/>
      <c r="DJ257" s="101"/>
      <c r="DK257" s="101"/>
      <c r="DL257" s="101"/>
      <c r="DM257" s="101"/>
      <c r="DN257" s="101"/>
      <c r="DO257" s="101"/>
      <c r="DP257" s="101"/>
      <c r="DQ257" s="102"/>
      <c r="DR257" s="100"/>
      <c r="DS257" s="101"/>
      <c r="DT257" s="101"/>
      <c r="DU257" s="101"/>
      <c r="DV257" s="101"/>
      <c r="DW257" s="101"/>
      <c r="DX257" s="101"/>
      <c r="DY257" s="101"/>
      <c r="DZ257" s="101"/>
      <c r="EA257" s="102"/>
      <c r="EB257" s="100"/>
      <c r="EC257" s="101"/>
      <c r="ED257" s="101"/>
      <c r="EE257" s="101"/>
      <c r="EF257" s="101"/>
      <c r="EG257" s="101"/>
      <c r="EH257" s="101"/>
      <c r="EI257" s="101"/>
      <c r="EJ257" s="101"/>
      <c r="EK257" s="102"/>
      <c r="EL257" s="100"/>
      <c r="EM257" s="101"/>
      <c r="EN257" s="101"/>
      <c r="EO257" s="101"/>
      <c r="EP257" s="101"/>
      <c r="EQ257" s="101"/>
      <c r="ER257" s="101"/>
      <c r="ES257" s="101"/>
      <c r="ET257" s="101"/>
      <c r="EU257" s="102"/>
      <c r="EV257" s="100"/>
      <c r="EW257" s="101"/>
      <c r="EX257" s="101"/>
      <c r="EY257" s="101"/>
      <c r="EZ257" s="101"/>
      <c r="FA257" s="101"/>
      <c r="FB257" s="101"/>
      <c r="FC257" s="101"/>
      <c r="FD257" s="101"/>
      <c r="FE257" s="102"/>
    </row>
    <row r="258" spans="1:161" s="37" customFormat="1" ht="12" customHeight="1">
      <c r="A258" s="87">
        <v>1</v>
      </c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9"/>
      <c r="O258" s="87">
        <v>2</v>
      </c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9"/>
      <c r="AA258" s="87">
        <v>3</v>
      </c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9"/>
      <c r="AM258" s="87">
        <v>4</v>
      </c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9"/>
      <c r="AY258" s="87">
        <v>5</v>
      </c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9"/>
      <c r="BK258" s="87">
        <v>6</v>
      </c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9"/>
      <c r="BW258" s="87">
        <v>7</v>
      </c>
      <c r="BX258" s="88"/>
      <c r="BY258" s="88"/>
      <c r="BZ258" s="88"/>
      <c r="CA258" s="88"/>
      <c r="CB258" s="88"/>
      <c r="CC258" s="88"/>
      <c r="CD258" s="88"/>
      <c r="CE258" s="88"/>
      <c r="CF258" s="88"/>
      <c r="CG258" s="89"/>
      <c r="CH258" s="87">
        <v>8</v>
      </c>
      <c r="CI258" s="88"/>
      <c r="CJ258" s="88"/>
      <c r="CK258" s="88"/>
      <c r="CL258" s="88"/>
      <c r="CM258" s="88"/>
      <c r="CN258" s="88"/>
      <c r="CO258" s="88"/>
      <c r="CP258" s="88"/>
      <c r="CQ258" s="89"/>
      <c r="CR258" s="87">
        <v>9</v>
      </c>
      <c r="CS258" s="88"/>
      <c r="CT258" s="88"/>
      <c r="CU258" s="88"/>
      <c r="CV258" s="88"/>
      <c r="CW258" s="89"/>
      <c r="CX258" s="87">
        <v>10</v>
      </c>
      <c r="CY258" s="88"/>
      <c r="CZ258" s="88"/>
      <c r="DA258" s="88"/>
      <c r="DB258" s="88"/>
      <c r="DC258" s="88"/>
      <c r="DD258" s="88"/>
      <c r="DE258" s="88"/>
      <c r="DF258" s="88"/>
      <c r="DG258" s="89"/>
      <c r="DH258" s="87">
        <v>11</v>
      </c>
      <c r="DI258" s="88"/>
      <c r="DJ258" s="88"/>
      <c r="DK258" s="88"/>
      <c r="DL258" s="88"/>
      <c r="DM258" s="88"/>
      <c r="DN258" s="88"/>
      <c r="DO258" s="88"/>
      <c r="DP258" s="88"/>
      <c r="DQ258" s="89"/>
      <c r="DR258" s="87">
        <v>12</v>
      </c>
      <c r="DS258" s="88"/>
      <c r="DT258" s="88"/>
      <c r="DU258" s="88"/>
      <c r="DV258" s="88"/>
      <c r="DW258" s="88"/>
      <c r="DX258" s="88"/>
      <c r="DY258" s="88"/>
      <c r="DZ258" s="88"/>
      <c r="EA258" s="89"/>
      <c r="EB258" s="87">
        <v>13</v>
      </c>
      <c r="EC258" s="88"/>
      <c r="ED258" s="88"/>
      <c r="EE258" s="88"/>
      <c r="EF258" s="88"/>
      <c r="EG258" s="88"/>
      <c r="EH258" s="88"/>
      <c r="EI258" s="88"/>
      <c r="EJ258" s="88"/>
      <c r="EK258" s="89"/>
      <c r="EL258" s="87">
        <v>14</v>
      </c>
      <c r="EM258" s="88"/>
      <c r="EN258" s="88"/>
      <c r="EO258" s="88"/>
      <c r="EP258" s="88"/>
      <c r="EQ258" s="88"/>
      <c r="ER258" s="88"/>
      <c r="ES258" s="88"/>
      <c r="ET258" s="88"/>
      <c r="EU258" s="89"/>
      <c r="EV258" s="87">
        <v>15</v>
      </c>
      <c r="EW258" s="88"/>
      <c r="EX258" s="88"/>
      <c r="EY258" s="88"/>
      <c r="EZ258" s="88"/>
      <c r="FA258" s="88"/>
      <c r="FB258" s="88"/>
      <c r="FC258" s="88"/>
      <c r="FD258" s="88"/>
      <c r="FE258" s="89"/>
    </row>
    <row r="259" spans="1:161" s="4" customFormat="1" ht="100.5" customHeight="1">
      <c r="A259" s="90" t="s">
        <v>169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2"/>
      <c r="O259" s="81" t="s">
        <v>139</v>
      </c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3"/>
      <c r="AA259" s="81" t="s">
        <v>162</v>
      </c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81" t="s">
        <v>140</v>
      </c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81" t="s">
        <v>141</v>
      </c>
      <c r="BX259" s="82"/>
      <c r="BY259" s="82"/>
      <c r="BZ259" s="82"/>
      <c r="CA259" s="82"/>
      <c r="CB259" s="82"/>
      <c r="CC259" s="82"/>
      <c r="CD259" s="82"/>
      <c r="CE259" s="82"/>
      <c r="CF259" s="82"/>
      <c r="CG259" s="83"/>
      <c r="CH259" s="81" t="s">
        <v>114</v>
      </c>
      <c r="CI259" s="82"/>
      <c r="CJ259" s="82"/>
      <c r="CK259" s="82"/>
      <c r="CL259" s="82"/>
      <c r="CM259" s="82"/>
      <c r="CN259" s="82"/>
      <c r="CO259" s="82"/>
      <c r="CP259" s="82"/>
      <c r="CQ259" s="83"/>
      <c r="CR259" s="84" t="s">
        <v>115</v>
      </c>
      <c r="CS259" s="85"/>
      <c r="CT259" s="85"/>
      <c r="CU259" s="85"/>
      <c r="CV259" s="85"/>
      <c r="CW259" s="86"/>
      <c r="CX259" s="74">
        <v>27</v>
      </c>
      <c r="CY259" s="75"/>
      <c r="CZ259" s="75"/>
      <c r="DA259" s="75"/>
      <c r="DB259" s="75"/>
      <c r="DC259" s="75"/>
      <c r="DD259" s="75"/>
      <c r="DE259" s="75"/>
      <c r="DF259" s="75"/>
      <c r="DG259" s="76"/>
      <c r="DH259" s="74">
        <v>27</v>
      </c>
      <c r="DI259" s="75"/>
      <c r="DJ259" s="75"/>
      <c r="DK259" s="75"/>
      <c r="DL259" s="75"/>
      <c r="DM259" s="75"/>
      <c r="DN259" s="75"/>
      <c r="DO259" s="75"/>
      <c r="DP259" s="75"/>
      <c r="DQ259" s="76"/>
      <c r="DR259" s="74">
        <v>27</v>
      </c>
      <c r="DS259" s="75"/>
      <c r="DT259" s="75"/>
      <c r="DU259" s="75"/>
      <c r="DV259" s="75"/>
      <c r="DW259" s="75"/>
      <c r="DX259" s="75"/>
      <c r="DY259" s="75"/>
      <c r="DZ259" s="75"/>
      <c r="EA259" s="76"/>
      <c r="EB259" s="74"/>
      <c r="EC259" s="75"/>
      <c r="ED259" s="75"/>
      <c r="EE259" s="75"/>
      <c r="EF259" s="75"/>
      <c r="EG259" s="75"/>
      <c r="EH259" s="75"/>
      <c r="EI259" s="75"/>
      <c r="EJ259" s="75"/>
      <c r="EK259" s="76"/>
      <c r="EL259" s="74"/>
      <c r="EM259" s="75"/>
      <c r="EN259" s="75"/>
      <c r="EO259" s="75"/>
      <c r="EP259" s="75"/>
      <c r="EQ259" s="75"/>
      <c r="ER259" s="75"/>
      <c r="ES259" s="75"/>
      <c r="ET259" s="75"/>
      <c r="EU259" s="76"/>
      <c r="EV259" s="74"/>
      <c r="EW259" s="75"/>
      <c r="EX259" s="75"/>
      <c r="EY259" s="75"/>
      <c r="EZ259" s="75"/>
      <c r="FA259" s="75"/>
      <c r="FB259" s="75"/>
      <c r="FC259" s="75"/>
      <c r="FD259" s="75"/>
      <c r="FE259" s="76"/>
    </row>
    <row r="260" spans="1:161" s="4" customFormat="1" ht="12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8"/>
      <c r="BX260" s="79"/>
      <c r="BY260" s="79"/>
      <c r="BZ260" s="79"/>
      <c r="CA260" s="79"/>
      <c r="CB260" s="79"/>
      <c r="CC260" s="79"/>
      <c r="CD260" s="79"/>
      <c r="CE260" s="79"/>
      <c r="CF260" s="79"/>
      <c r="CG260" s="80"/>
      <c r="CH260" s="71"/>
      <c r="CI260" s="72"/>
      <c r="CJ260" s="72"/>
      <c r="CK260" s="72"/>
      <c r="CL260" s="72"/>
      <c r="CM260" s="72"/>
      <c r="CN260" s="72"/>
      <c r="CO260" s="72"/>
      <c r="CP260" s="72"/>
      <c r="CQ260" s="73"/>
      <c r="CR260" s="65"/>
      <c r="CS260" s="66"/>
      <c r="CT260" s="66"/>
      <c r="CU260" s="66"/>
      <c r="CV260" s="66"/>
      <c r="CW260" s="67"/>
      <c r="CX260" s="62"/>
      <c r="CY260" s="63"/>
      <c r="CZ260" s="63"/>
      <c r="DA260" s="63"/>
      <c r="DB260" s="63"/>
      <c r="DC260" s="63"/>
      <c r="DD260" s="63"/>
      <c r="DE260" s="63"/>
      <c r="DF260" s="63"/>
      <c r="DG260" s="64"/>
      <c r="DH260" s="62"/>
      <c r="DI260" s="63"/>
      <c r="DJ260" s="63"/>
      <c r="DK260" s="63"/>
      <c r="DL260" s="63"/>
      <c r="DM260" s="63"/>
      <c r="DN260" s="63"/>
      <c r="DO260" s="63"/>
      <c r="DP260" s="63"/>
      <c r="DQ260" s="64"/>
      <c r="DR260" s="62"/>
      <c r="DS260" s="63"/>
      <c r="DT260" s="63"/>
      <c r="DU260" s="63"/>
      <c r="DV260" s="63"/>
      <c r="DW260" s="63"/>
      <c r="DX260" s="63"/>
      <c r="DY260" s="63"/>
      <c r="DZ260" s="63"/>
      <c r="EA260" s="64"/>
      <c r="EB260" s="62"/>
      <c r="EC260" s="63"/>
      <c r="ED260" s="63"/>
      <c r="EE260" s="63"/>
      <c r="EF260" s="63"/>
      <c r="EG260" s="63"/>
      <c r="EH260" s="63"/>
      <c r="EI260" s="63"/>
      <c r="EJ260" s="63"/>
      <c r="EK260" s="64"/>
      <c r="EL260" s="62"/>
      <c r="EM260" s="63"/>
      <c r="EN260" s="63"/>
      <c r="EO260" s="63"/>
      <c r="EP260" s="63"/>
      <c r="EQ260" s="63"/>
      <c r="ER260" s="63"/>
      <c r="ES260" s="63"/>
      <c r="ET260" s="63"/>
      <c r="EU260" s="64"/>
      <c r="EV260" s="62"/>
      <c r="EW260" s="63"/>
      <c r="EX260" s="63"/>
      <c r="EY260" s="63"/>
      <c r="EZ260" s="63"/>
      <c r="FA260" s="63"/>
      <c r="FB260" s="63"/>
      <c r="FC260" s="63"/>
      <c r="FD260" s="63"/>
      <c r="FE260" s="64"/>
    </row>
    <row r="261" spans="1:161" s="4" customFormat="1" ht="12" customHeight="1">
      <c r="A261" s="65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7"/>
      <c r="O261" s="62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4"/>
      <c r="AA261" s="62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4"/>
      <c r="AM261" s="62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4"/>
      <c r="AY261" s="62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4"/>
      <c r="BK261" s="62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4"/>
      <c r="BW261" s="68"/>
      <c r="BX261" s="69"/>
      <c r="BY261" s="69"/>
      <c r="BZ261" s="69"/>
      <c r="CA261" s="69"/>
      <c r="CB261" s="69"/>
      <c r="CC261" s="69"/>
      <c r="CD261" s="69"/>
      <c r="CE261" s="69"/>
      <c r="CF261" s="69"/>
      <c r="CG261" s="70"/>
      <c r="CH261" s="71"/>
      <c r="CI261" s="72"/>
      <c r="CJ261" s="72"/>
      <c r="CK261" s="72"/>
      <c r="CL261" s="72"/>
      <c r="CM261" s="72"/>
      <c r="CN261" s="72"/>
      <c r="CO261" s="72"/>
      <c r="CP261" s="72"/>
      <c r="CQ261" s="73"/>
      <c r="CR261" s="65"/>
      <c r="CS261" s="66"/>
      <c r="CT261" s="66"/>
      <c r="CU261" s="66"/>
      <c r="CV261" s="66"/>
      <c r="CW261" s="67"/>
      <c r="CX261" s="62"/>
      <c r="CY261" s="63"/>
      <c r="CZ261" s="63"/>
      <c r="DA261" s="63"/>
      <c r="DB261" s="63"/>
      <c r="DC261" s="63"/>
      <c r="DD261" s="63"/>
      <c r="DE261" s="63"/>
      <c r="DF261" s="63"/>
      <c r="DG261" s="64"/>
      <c r="DH261" s="62"/>
      <c r="DI261" s="63"/>
      <c r="DJ261" s="63"/>
      <c r="DK261" s="63"/>
      <c r="DL261" s="63"/>
      <c r="DM261" s="63"/>
      <c r="DN261" s="63"/>
      <c r="DO261" s="63"/>
      <c r="DP261" s="63"/>
      <c r="DQ261" s="64"/>
      <c r="DR261" s="62"/>
      <c r="DS261" s="63"/>
      <c r="DT261" s="63"/>
      <c r="DU261" s="63"/>
      <c r="DV261" s="63"/>
      <c r="DW261" s="63"/>
      <c r="DX261" s="63"/>
      <c r="DY261" s="63"/>
      <c r="DZ261" s="63"/>
      <c r="EA261" s="64"/>
      <c r="EB261" s="62"/>
      <c r="EC261" s="63"/>
      <c r="ED261" s="63"/>
      <c r="EE261" s="63"/>
      <c r="EF261" s="63"/>
      <c r="EG261" s="63"/>
      <c r="EH261" s="63"/>
      <c r="EI261" s="63"/>
      <c r="EJ261" s="63"/>
      <c r="EK261" s="64"/>
      <c r="EL261" s="62"/>
      <c r="EM261" s="63"/>
      <c r="EN261" s="63"/>
      <c r="EO261" s="63"/>
      <c r="EP261" s="63"/>
      <c r="EQ261" s="63"/>
      <c r="ER261" s="63"/>
      <c r="ES261" s="63"/>
      <c r="ET261" s="63"/>
      <c r="EU261" s="64"/>
      <c r="EV261" s="62"/>
      <c r="EW261" s="63"/>
      <c r="EX261" s="63"/>
      <c r="EY261" s="63"/>
      <c r="EZ261" s="63"/>
      <c r="FA261" s="63"/>
      <c r="FB261" s="63"/>
      <c r="FC261" s="63"/>
      <c r="FD261" s="63"/>
      <c r="FE261" s="64"/>
    </row>
    <row r="262" ht="9.75" customHeight="1"/>
    <row r="263" ht="13.5" customHeight="1">
      <c r="A263" s="5" t="s">
        <v>82</v>
      </c>
    </row>
    <row r="264" spans="1:76" ht="15.75">
      <c r="A264" s="5" t="s">
        <v>27</v>
      </c>
      <c r="BB264" s="56">
        <v>0.1</v>
      </c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8"/>
    </row>
    <row r="265" ht="12.75" customHeight="1"/>
    <row r="266" ht="13.5" customHeight="1">
      <c r="A266" s="5" t="s">
        <v>33</v>
      </c>
    </row>
    <row r="267" ht="7.5" customHeight="1"/>
    <row r="268" spans="1:161" ht="14.25" customHeight="1">
      <c r="A268" s="59" t="s">
        <v>42</v>
      </c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1"/>
    </row>
    <row r="269" spans="1:161" s="4" customFormat="1" ht="14.25" customHeight="1">
      <c r="A269" s="47" t="s">
        <v>35</v>
      </c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 t="s">
        <v>36</v>
      </c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 t="s">
        <v>37</v>
      </c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 t="s">
        <v>38</v>
      </c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 t="s">
        <v>39</v>
      </c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</row>
    <row r="270" spans="1:161" s="38" customFormat="1" ht="13.5" customHeight="1">
      <c r="A270" s="48">
        <v>1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>
        <v>2</v>
      </c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9" t="s">
        <v>40</v>
      </c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 t="s">
        <v>41</v>
      </c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8">
        <v>5</v>
      </c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</row>
    <row r="271" spans="1:161" s="4" customFormat="1" ht="13.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</row>
    <row r="272" spans="1:161" s="4" customFormat="1" ht="13.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</row>
    <row r="273" spans="1:161" s="4" customFormat="1" ht="13.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</row>
    <row r="274" spans="1:161" s="4" customFormat="1" ht="13.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</row>
    <row r="275" ht="12.75" customHeight="1"/>
    <row r="276" ht="13.5" customHeight="1">
      <c r="A276" s="5" t="s">
        <v>83</v>
      </c>
    </row>
    <row r="277" ht="13.5" customHeight="1">
      <c r="A277" s="5" t="s">
        <v>84</v>
      </c>
    </row>
    <row r="278" spans="1:161" ht="19.5" customHeight="1">
      <c r="A278" s="55" t="s">
        <v>120</v>
      </c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  <c r="EA278" s="55"/>
      <c r="EB278" s="55"/>
      <c r="EC278" s="55"/>
      <c r="ED278" s="55"/>
      <c r="EE278" s="55"/>
      <c r="EF278" s="55"/>
      <c r="EG278" s="55"/>
      <c r="EH278" s="55"/>
      <c r="EI278" s="55"/>
      <c r="EJ278" s="55"/>
      <c r="EK278" s="55"/>
      <c r="EL278" s="55"/>
      <c r="EM278" s="55"/>
      <c r="EN278" s="55"/>
      <c r="EO278" s="55"/>
      <c r="EP278" s="55"/>
      <c r="EQ278" s="55"/>
      <c r="ER278" s="55"/>
      <c r="ES278" s="55"/>
      <c r="ET278" s="55"/>
      <c r="EU278" s="55"/>
      <c r="EV278" s="55"/>
      <c r="EW278" s="55"/>
      <c r="EX278" s="55"/>
      <c r="EY278" s="55"/>
      <c r="EZ278" s="55"/>
      <c r="FA278" s="55"/>
      <c r="FB278" s="55"/>
      <c r="FC278" s="55"/>
      <c r="FD278" s="55"/>
      <c r="FE278" s="55"/>
    </row>
    <row r="279" spans="1:161" ht="35.25" customHeight="1">
      <c r="A279" s="43" t="s">
        <v>121</v>
      </c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</row>
    <row r="280" spans="1:161" ht="33.75" customHeight="1">
      <c r="A280" s="43" t="s">
        <v>122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</row>
    <row r="281" spans="1:161" ht="51" customHeight="1">
      <c r="A281" s="51" t="s">
        <v>123</v>
      </c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  <c r="DO281" s="51"/>
      <c r="DP281" s="51"/>
      <c r="DQ281" s="51"/>
      <c r="DR281" s="51"/>
      <c r="DS281" s="51"/>
      <c r="DT281" s="51"/>
      <c r="DU281" s="51"/>
      <c r="DV281" s="51"/>
      <c r="DW281" s="51"/>
      <c r="DX281" s="51"/>
      <c r="DY281" s="51"/>
      <c r="DZ281" s="51"/>
      <c r="EA281" s="51"/>
      <c r="EB281" s="51"/>
      <c r="EC281" s="51"/>
      <c r="ED281" s="51"/>
      <c r="EE281" s="51"/>
      <c r="EF281" s="51"/>
      <c r="EG281" s="51"/>
      <c r="EH281" s="51"/>
      <c r="EI281" s="51"/>
      <c r="EJ281" s="51"/>
      <c r="EK281" s="51"/>
      <c r="EL281" s="51"/>
      <c r="EM281" s="51"/>
      <c r="EN281" s="51"/>
      <c r="EO281" s="51"/>
      <c r="EP281" s="51"/>
      <c r="EQ281" s="51"/>
      <c r="ER281" s="51"/>
      <c r="ES281" s="51"/>
      <c r="ET281" s="51"/>
      <c r="EU281" s="51"/>
      <c r="EV281" s="51"/>
      <c r="EW281" s="51"/>
      <c r="EX281" s="51"/>
      <c r="EY281" s="51"/>
      <c r="EZ281" s="51"/>
      <c r="FA281" s="51"/>
      <c r="FB281" s="51"/>
      <c r="FC281" s="51"/>
      <c r="FD281" s="51"/>
      <c r="FE281" s="51"/>
    </row>
    <row r="282" spans="1:161" ht="13.5" customHeight="1">
      <c r="A282" s="46" t="s">
        <v>43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</row>
    <row r="283" ht="13.5" customHeight="1">
      <c r="A283" s="5" t="s">
        <v>85</v>
      </c>
    </row>
    <row r="284" ht="7.5" customHeight="1"/>
    <row r="285" spans="1:161" s="4" customFormat="1" ht="14.25" customHeight="1">
      <c r="A285" s="47" t="s">
        <v>44</v>
      </c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 t="s">
        <v>45</v>
      </c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 t="s">
        <v>46</v>
      </c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</row>
    <row r="286" spans="1:161" s="4" customFormat="1" ht="13.5" customHeight="1">
      <c r="A286" s="48">
        <v>1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9" t="s">
        <v>47</v>
      </c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50">
        <v>3</v>
      </c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</row>
    <row r="287" spans="1:161" s="4" customFormat="1" ht="31.5" customHeight="1">
      <c r="A287" s="42" t="s">
        <v>124</v>
      </c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4"/>
      <c r="BC287" s="45" t="s">
        <v>125</v>
      </c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 t="s">
        <v>126</v>
      </c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</row>
    <row r="288" spans="1:161" s="4" customFormat="1" ht="26.25" customHeight="1">
      <c r="A288" s="42" t="s">
        <v>127</v>
      </c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4"/>
      <c r="BC288" s="45" t="s">
        <v>128</v>
      </c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 t="s">
        <v>126</v>
      </c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</row>
    <row r="289" spans="1:161" ht="30.75" customHeight="1">
      <c r="A289" s="42" t="s">
        <v>129</v>
      </c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4"/>
      <c r="BC289" s="45" t="s">
        <v>130</v>
      </c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 t="s">
        <v>131</v>
      </c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</row>
    <row r="290" spans="1:161" ht="66.75" customHeight="1">
      <c r="A290" s="42" t="s">
        <v>132</v>
      </c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4"/>
      <c r="BC290" s="45" t="s">
        <v>133</v>
      </c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 t="s">
        <v>126</v>
      </c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</row>
  </sheetData>
  <sheetProtection/>
  <mergeCells count="1014">
    <mergeCell ref="A290:BB290"/>
    <mergeCell ref="BC290:DD290"/>
    <mergeCell ref="DE290:FE290"/>
    <mergeCell ref="A288:BB288"/>
    <mergeCell ref="BC288:DD288"/>
    <mergeCell ref="DE288:FE288"/>
    <mergeCell ref="A289:BB289"/>
    <mergeCell ref="BC289:DD289"/>
    <mergeCell ref="DE289:FE289"/>
    <mergeCell ref="A286:BB286"/>
    <mergeCell ref="BC286:DD286"/>
    <mergeCell ref="DE286:FE286"/>
    <mergeCell ref="A287:BB287"/>
    <mergeCell ref="BC287:DD287"/>
    <mergeCell ref="DE287:FE287"/>
    <mergeCell ref="A279:FE279"/>
    <mergeCell ref="A280:FE280"/>
    <mergeCell ref="A281:FE281"/>
    <mergeCell ref="A282:FE282"/>
    <mergeCell ref="A285:BB285"/>
    <mergeCell ref="BC285:DD285"/>
    <mergeCell ref="DE285:FE285"/>
    <mergeCell ref="A274:U274"/>
    <mergeCell ref="V274:AP274"/>
    <mergeCell ref="AQ274:BH274"/>
    <mergeCell ref="BI274:CB274"/>
    <mergeCell ref="CC274:FE274"/>
    <mergeCell ref="A278:FE278"/>
    <mergeCell ref="A272:U272"/>
    <mergeCell ref="V272:AP272"/>
    <mergeCell ref="AQ272:BH272"/>
    <mergeCell ref="BI272:CB272"/>
    <mergeCell ref="CC272:FE272"/>
    <mergeCell ref="A273:U273"/>
    <mergeCell ref="V273:AP273"/>
    <mergeCell ref="AQ273:BH273"/>
    <mergeCell ref="BI273:CB273"/>
    <mergeCell ref="CC273:FE273"/>
    <mergeCell ref="A270:U270"/>
    <mergeCell ref="V270:AP270"/>
    <mergeCell ref="AQ270:BH270"/>
    <mergeCell ref="BI270:CB270"/>
    <mergeCell ref="CC270:FE270"/>
    <mergeCell ref="A271:U271"/>
    <mergeCell ref="V271:AP271"/>
    <mergeCell ref="AQ271:BH271"/>
    <mergeCell ref="BI271:CB271"/>
    <mergeCell ref="CC271:FE271"/>
    <mergeCell ref="BB264:BX264"/>
    <mergeCell ref="A268:FE268"/>
    <mergeCell ref="A269:U269"/>
    <mergeCell ref="V269:AP269"/>
    <mergeCell ref="AQ269:BH269"/>
    <mergeCell ref="BI269:CB269"/>
    <mergeCell ref="CC269:FE269"/>
    <mergeCell ref="CX261:DG261"/>
    <mergeCell ref="DH261:DQ261"/>
    <mergeCell ref="DR261:EA261"/>
    <mergeCell ref="EB261:EK261"/>
    <mergeCell ref="EL261:EU261"/>
    <mergeCell ref="EV261:FE261"/>
    <mergeCell ref="EV260:FE260"/>
    <mergeCell ref="A261:N261"/>
    <mergeCell ref="O261:Z261"/>
    <mergeCell ref="AA261:AL261"/>
    <mergeCell ref="AM261:AX261"/>
    <mergeCell ref="AY261:BJ261"/>
    <mergeCell ref="BK261:BV261"/>
    <mergeCell ref="BW261:CG261"/>
    <mergeCell ref="CH261:CQ261"/>
    <mergeCell ref="CR261:CW261"/>
    <mergeCell ref="CR260:CW260"/>
    <mergeCell ref="CX260:DG260"/>
    <mergeCell ref="DH260:DQ260"/>
    <mergeCell ref="DR260:EA260"/>
    <mergeCell ref="EB260:EK260"/>
    <mergeCell ref="EL260:EU260"/>
    <mergeCell ref="EL259:EU259"/>
    <mergeCell ref="EV259:FE259"/>
    <mergeCell ref="A260:N260"/>
    <mergeCell ref="O260:Z260"/>
    <mergeCell ref="AA260:AL260"/>
    <mergeCell ref="AM260:AX260"/>
    <mergeCell ref="AY260:BJ260"/>
    <mergeCell ref="BK260:BV260"/>
    <mergeCell ref="BW260:CG260"/>
    <mergeCell ref="CH260:CQ260"/>
    <mergeCell ref="CH259:CQ259"/>
    <mergeCell ref="CR259:CW259"/>
    <mergeCell ref="CX259:DG259"/>
    <mergeCell ref="DH259:DQ259"/>
    <mergeCell ref="DR259:EA259"/>
    <mergeCell ref="EB259:EK259"/>
    <mergeCell ref="EB258:EK258"/>
    <mergeCell ref="EL258:EU258"/>
    <mergeCell ref="EV258:FE258"/>
    <mergeCell ref="A259:N259"/>
    <mergeCell ref="O259:Z259"/>
    <mergeCell ref="AA259:AL259"/>
    <mergeCell ref="AM259:AX259"/>
    <mergeCell ref="AY259:BJ259"/>
    <mergeCell ref="BK259:BV259"/>
    <mergeCell ref="BW259:CG259"/>
    <mergeCell ref="BW258:CG258"/>
    <mergeCell ref="CH258:CQ258"/>
    <mergeCell ref="CR258:CW258"/>
    <mergeCell ref="CX258:DG258"/>
    <mergeCell ref="DH258:DQ258"/>
    <mergeCell ref="DR258:EA258"/>
    <mergeCell ref="A258:N258"/>
    <mergeCell ref="O258:Z258"/>
    <mergeCell ref="AA258:AL258"/>
    <mergeCell ref="AM258:AX258"/>
    <mergeCell ref="AY258:BJ258"/>
    <mergeCell ref="BK258:BV258"/>
    <mergeCell ref="CR256:CW257"/>
    <mergeCell ref="O257:Z257"/>
    <mergeCell ref="AA257:AL257"/>
    <mergeCell ref="AM257:AX257"/>
    <mergeCell ref="AY257:BJ257"/>
    <mergeCell ref="BK257:BV257"/>
    <mergeCell ref="O256:Z256"/>
    <mergeCell ref="AA256:AL256"/>
    <mergeCell ref="AM256:AX256"/>
    <mergeCell ref="AY256:BJ256"/>
    <mergeCell ref="BK256:BV256"/>
    <mergeCell ref="CH256:CQ257"/>
    <mergeCell ref="FB254:FE254"/>
    <mergeCell ref="CX255:DG257"/>
    <mergeCell ref="DH255:DQ257"/>
    <mergeCell ref="DR255:EA257"/>
    <mergeCell ref="EB255:EK257"/>
    <mergeCell ref="EL255:EU257"/>
    <mergeCell ref="EV255:FE257"/>
    <mergeCell ref="EH254:EK254"/>
    <mergeCell ref="EL254:EN254"/>
    <mergeCell ref="EO254:EQ254"/>
    <mergeCell ref="ER254:EU254"/>
    <mergeCell ref="EV254:EX254"/>
    <mergeCell ref="EY254:FA254"/>
    <mergeCell ref="DN254:DQ254"/>
    <mergeCell ref="DR254:DT254"/>
    <mergeCell ref="DU254:DW254"/>
    <mergeCell ref="DX254:EA254"/>
    <mergeCell ref="EB254:ED254"/>
    <mergeCell ref="CX253:DG253"/>
    <mergeCell ref="DH253:DQ253"/>
    <mergeCell ref="DR253:EA253"/>
    <mergeCell ref="EB253:EK253"/>
    <mergeCell ref="EL253:EU253"/>
    <mergeCell ref="EV253:FE253"/>
    <mergeCell ref="BB248:BX248"/>
    <mergeCell ref="A252:N257"/>
    <mergeCell ref="O252:AX255"/>
    <mergeCell ref="AY252:BV255"/>
    <mergeCell ref="BW252:CW252"/>
    <mergeCell ref="CX252:EA252"/>
    <mergeCell ref="DA254:DC254"/>
    <mergeCell ref="DD254:DG254"/>
    <mergeCell ref="DH254:DJ254"/>
    <mergeCell ref="BW253:CG257"/>
    <mergeCell ref="DK254:DM254"/>
    <mergeCell ref="CL245:CZ245"/>
    <mergeCell ref="DA245:DK245"/>
    <mergeCell ref="DL245:DR245"/>
    <mergeCell ref="DS245:EE245"/>
    <mergeCell ref="EF245:ER245"/>
    <mergeCell ref="CX254:CZ254"/>
    <mergeCell ref="EE254:EG254"/>
    <mergeCell ref="EB252:FE252"/>
    <mergeCell ref="CH253:CW255"/>
    <mergeCell ref="ES245:FE245"/>
    <mergeCell ref="CL244:CZ244"/>
    <mergeCell ref="DA244:DK244"/>
    <mergeCell ref="DL244:DR244"/>
    <mergeCell ref="DS244:EE244"/>
    <mergeCell ref="EF244:ER244"/>
    <mergeCell ref="ES244:FE244"/>
    <mergeCell ref="CL243:CZ243"/>
    <mergeCell ref="DA243:DK243"/>
    <mergeCell ref="DL243:DR243"/>
    <mergeCell ref="DS243:EE243"/>
    <mergeCell ref="EF243:ER243"/>
    <mergeCell ref="ES243:FE243"/>
    <mergeCell ref="A243:N245"/>
    <mergeCell ref="O243:AC245"/>
    <mergeCell ref="AD243:AR245"/>
    <mergeCell ref="AS243:BG245"/>
    <mergeCell ref="BH243:BV245"/>
    <mergeCell ref="BW243:CK245"/>
    <mergeCell ref="CL242:CZ242"/>
    <mergeCell ref="DA242:DK242"/>
    <mergeCell ref="DL242:DR242"/>
    <mergeCell ref="DS242:EE242"/>
    <mergeCell ref="EF242:ER242"/>
    <mergeCell ref="ES242:FE242"/>
    <mergeCell ref="A242:N242"/>
    <mergeCell ref="O242:AC242"/>
    <mergeCell ref="AD242:AR242"/>
    <mergeCell ref="AS242:BG242"/>
    <mergeCell ref="BH242:BV242"/>
    <mergeCell ref="BW242:CK242"/>
    <mergeCell ref="DS240:EE241"/>
    <mergeCell ref="EF240:ER241"/>
    <mergeCell ref="ES240:FE241"/>
    <mergeCell ref="O241:AC241"/>
    <mergeCell ref="AD241:AR241"/>
    <mergeCell ref="AS241:BG241"/>
    <mergeCell ref="BH241:BV241"/>
    <mergeCell ref="BW241:CK241"/>
    <mergeCell ref="EW238:EZ238"/>
    <mergeCell ref="FA238:FE238"/>
    <mergeCell ref="DS239:EE239"/>
    <mergeCell ref="EF239:ER239"/>
    <mergeCell ref="ES239:FE239"/>
    <mergeCell ref="P240:AB240"/>
    <mergeCell ref="AE240:AQ240"/>
    <mergeCell ref="AT240:BF240"/>
    <mergeCell ref="BI240:BU240"/>
    <mergeCell ref="BX240:CJ240"/>
    <mergeCell ref="DS237:FE237"/>
    <mergeCell ref="CL238:CZ241"/>
    <mergeCell ref="DA238:DR239"/>
    <mergeCell ref="DS238:DV238"/>
    <mergeCell ref="DW238:DZ238"/>
    <mergeCell ref="EA238:EE238"/>
    <mergeCell ref="EF238:EI238"/>
    <mergeCell ref="EJ238:EM238"/>
    <mergeCell ref="EN238:ER238"/>
    <mergeCell ref="ES238:EV238"/>
    <mergeCell ref="A231:DI231"/>
    <mergeCell ref="A232:DI232"/>
    <mergeCell ref="A237:N241"/>
    <mergeCell ref="O237:BG239"/>
    <mergeCell ref="BH237:CK239"/>
    <mergeCell ref="CL237:DR237"/>
    <mergeCell ref="DA240:DK241"/>
    <mergeCell ref="DL240:DR241"/>
    <mergeCell ref="DS179:EE179"/>
    <mergeCell ref="EF179:ER179"/>
    <mergeCell ref="ES179:FE179"/>
    <mergeCell ref="CE226:CJ226"/>
    <mergeCell ref="A228:AU228"/>
    <mergeCell ref="AV228:DI228"/>
    <mergeCell ref="ES228:FE230"/>
    <mergeCell ref="A229:DI229"/>
    <mergeCell ref="A230:BF230"/>
    <mergeCell ref="BG230:DI230"/>
    <mergeCell ref="A224:BB224"/>
    <mergeCell ref="BC224:DD224"/>
    <mergeCell ref="DE224:FE224"/>
    <mergeCell ref="A225:BB225"/>
    <mergeCell ref="BC225:DD225"/>
    <mergeCell ref="DE225:FE225"/>
    <mergeCell ref="A222:BB222"/>
    <mergeCell ref="BC222:DD222"/>
    <mergeCell ref="DE222:FE222"/>
    <mergeCell ref="A223:BB223"/>
    <mergeCell ref="BC223:DD223"/>
    <mergeCell ref="DE223:FE223"/>
    <mergeCell ref="A217:FE217"/>
    <mergeCell ref="A220:BB220"/>
    <mergeCell ref="BC220:DD220"/>
    <mergeCell ref="DE220:FE220"/>
    <mergeCell ref="A221:BB221"/>
    <mergeCell ref="BC221:DD221"/>
    <mergeCell ref="DE221:FE221"/>
    <mergeCell ref="A214:FE214"/>
    <mergeCell ref="A215:FE215"/>
    <mergeCell ref="A216:FE216"/>
    <mergeCell ref="A209:U209"/>
    <mergeCell ref="V209:AP209"/>
    <mergeCell ref="AQ209:BH209"/>
    <mergeCell ref="BI209:CB209"/>
    <mergeCell ref="CC209:FE209"/>
    <mergeCell ref="A213:FE213"/>
    <mergeCell ref="A207:U207"/>
    <mergeCell ref="V207:AP207"/>
    <mergeCell ref="AQ207:BH207"/>
    <mergeCell ref="BI207:CB207"/>
    <mergeCell ref="CC207:FE207"/>
    <mergeCell ref="A208:U208"/>
    <mergeCell ref="V208:AP208"/>
    <mergeCell ref="AQ208:BH208"/>
    <mergeCell ref="BI208:CB208"/>
    <mergeCell ref="CC208:FE208"/>
    <mergeCell ref="A205:U205"/>
    <mergeCell ref="V205:AP205"/>
    <mergeCell ref="AQ205:BH205"/>
    <mergeCell ref="BI205:CB205"/>
    <mergeCell ref="CC205:FE205"/>
    <mergeCell ref="A206:U206"/>
    <mergeCell ref="V206:AP206"/>
    <mergeCell ref="AQ206:BH206"/>
    <mergeCell ref="BI206:CB206"/>
    <mergeCell ref="CC206:FE206"/>
    <mergeCell ref="BB199:BX199"/>
    <mergeCell ref="A203:FE203"/>
    <mergeCell ref="A204:U204"/>
    <mergeCell ref="V204:AP204"/>
    <mergeCell ref="AQ204:BH204"/>
    <mergeCell ref="BI204:CB204"/>
    <mergeCell ref="CC204:FE204"/>
    <mergeCell ref="CX196:DG196"/>
    <mergeCell ref="DH196:DQ196"/>
    <mergeCell ref="DR196:EA196"/>
    <mergeCell ref="EB196:EK196"/>
    <mergeCell ref="EL196:EU196"/>
    <mergeCell ref="EV196:FE196"/>
    <mergeCell ref="EV195:FE195"/>
    <mergeCell ref="A196:N196"/>
    <mergeCell ref="O196:Z196"/>
    <mergeCell ref="AA196:AL196"/>
    <mergeCell ref="AM196:AX196"/>
    <mergeCell ref="AY196:BJ196"/>
    <mergeCell ref="BK196:BV196"/>
    <mergeCell ref="BW196:CG196"/>
    <mergeCell ref="CH196:CQ196"/>
    <mergeCell ref="CR196:CW196"/>
    <mergeCell ref="CR195:CW195"/>
    <mergeCell ref="CX195:DG195"/>
    <mergeCell ref="DH195:DQ195"/>
    <mergeCell ref="DR195:EA195"/>
    <mergeCell ref="EB195:EK195"/>
    <mergeCell ref="EL195:EU195"/>
    <mergeCell ref="EL194:EU194"/>
    <mergeCell ref="EV194:FE194"/>
    <mergeCell ref="A195:N195"/>
    <mergeCell ref="O195:Z195"/>
    <mergeCell ref="AA195:AL195"/>
    <mergeCell ref="AM195:AX195"/>
    <mergeCell ref="AY195:BJ195"/>
    <mergeCell ref="BK195:BV195"/>
    <mergeCell ref="BW195:CG195"/>
    <mergeCell ref="CH195:CQ195"/>
    <mergeCell ref="CH194:CQ194"/>
    <mergeCell ref="CR194:CW194"/>
    <mergeCell ref="CX194:DG194"/>
    <mergeCell ref="DH194:DQ194"/>
    <mergeCell ref="DR194:EA194"/>
    <mergeCell ref="EB194:EK194"/>
    <mergeCell ref="EB193:EK193"/>
    <mergeCell ref="EL193:EU193"/>
    <mergeCell ref="EV193:FE193"/>
    <mergeCell ref="A194:N194"/>
    <mergeCell ref="O194:Z194"/>
    <mergeCell ref="AA194:AL194"/>
    <mergeCell ref="AM194:AX194"/>
    <mergeCell ref="AY194:BJ194"/>
    <mergeCell ref="BK194:BV194"/>
    <mergeCell ref="BW194:CG194"/>
    <mergeCell ref="BW193:CG193"/>
    <mergeCell ref="CH193:CQ193"/>
    <mergeCell ref="CR193:CW193"/>
    <mergeCell ref="CX193:DG193"/>
    <mergeCell ref="DH193:DQ193"/>
    <mergeCell ref="DR193:EA193"/>
    <mergeCell ref="A193:N193"/>
    <mergeCell ref="O193:Z193"/>
    <mergeCell ref="AA193:AL193"/>
    <mergeCell ref="AM193:AX193"/>
    <mergeCell ref="AY193:BJ193"/>
    <mergeCell ref="BK193:BV193"/>
    <mergeCell ref="CR191:CW192"/>
    <mergeCell ref="O192:Z192"/>
    <mergeCell ref="AA192:AL192"/>
    <mergeCell ref="AM192:AX192"/>
    <mergeCell ref="AY192:BJ192"/>
    <mergeCell ref="BK192:BV192"/>
    <mergeCell ref="O191:Z191"/>
    <mergeCell ref="AA191:AL191"/>
    <mergeCell ref="AM191:AX191"/>
    <mergeCell ref="AY191:BJ191"/>
    <mergeCell ref="BK191:BV191"/>
    <mergeCell ref="CH191:CQ192"/>
    <mergeCell ref="FB189:FE189"/>
    <mergeCell ref="CX190:DG192"/>
    <mergeCell ref="DH190:DQ192"/>
    <mergeCell ref="DR190:EA192"/>
    <mergeCell ref="EB190:EK192"/>
    <mergeCell ref="EL190:EU192"/>
    <mergeCell ref="EV190:FE192"/>
    <mergeCell ref="EH189:EK189"/>
    <mergeCell ref="EL189:EN189"/>
    <mergeCell ref="EO189:EQ189"/>
    <mergeCell ref="ER189:EU189"/>
    <mergeCell ref="EV189:EX189"/>
    <mergeCell ref="EY189:FA189"/>
    <mergeCell ref="DN189:DQ189"/>
    <mergeCell ref="DR189:DT189"/>
    <mergeCell ref="DU189:DW189"/>
    <mergeCell ref="DX189:EA189"/>
    <mergeCell ref="EB189:ED189"/>
    <mergeCell ref="CX188:DG188"/>
    <mergeCell ref="DH188:DQ188"/>
    <mergeCell ref="DR188:EA188"/>
    <mergeCell ref="EB188:EK188"/>
    <mergeCell ref="EL188:EU188"/>
    <mergeCell ref="EV188:FE188"/>
    <mergeCell ref="BB183:BX183"/>
    <mergeCell ref="A187:N192"/>
    <mergeCell ref="O187:AX190"/>
    <mergeCell ref="AY187:BV190"/>
    <mergeCell ref="BW187:CW187"/>
    <mergeCell ref="CX187:EA187"/>
    <mergeCell ref="DA189:DC189"/>
    <mergeCell ref="DD189:DG189"/>
    <mergeCell ref="DH189:DJ189"/>
    <mergeCell ref="BW188:CG192"/>
    <mergeCell ref="DK189:DM189"/>
    <mergeCell ref="CL180:CZ180"/>
    <mergeCell ref="DA180:DK180"/>
    <mergeCell ref="DL180:DR180"/>
    <mergeCell ref="DS180:EE180"/>
    <mergeCell ref="EF180:ER180"/>
    <mergeCell ref="CX189:CZ189"/>
    <mergeCell ref="EE189:EG189"/>
    <mergeCell ref="EB187:FE187"/>
    <mergeCell ref="CH188:CW190"/>
    <mergeCell ref="ES180:FE180"/>
    <mergeCell ref="CL178:CZ178"/>
    <mergeCell ref="DA178:DK178"/>
    <mergeCell ref="DL178:DR178"/>
    <mergeCell ref="DS178:EE178"/>
    <mergeCell ref="EF178:ER178"/>
    <mergeCell ref="ES178:FE178"/>
    <mergeCell ref="CL179:CZ179"/>
    <mergeCell ref="DA179:DK179"/>
    <mergeCell ref="DL179:DR179"/>
    <mergeCell ref="A178:N180"/>
    <mergeCell ref="O178:AC180"/>
    <mergeCell ref="AD178:AR180"/>
    <mergeCell ref="AS178:BG180"/>
    <mergeCell ref="BH178:BV180"/>
    <mergeCell ref="BW178:CK180"/>
    <mergeCell ref="CL177:CZ177"/>
    <mergeCell ref="DA177:DK177"/>
    <mergeCell ref="DL177:DR177"/>
    <mergeCell ref="DS177:EE177"/>
    <mergeCell ref="EF177:ER177"/>
    <mergeCell ref="ES177:FE177"/>
    <mergeCell ref="A177:N177"/>
    <mergeCell ref="O177:AC177"/>
    <mergeCell ref="AD177:AR177"/>
    <mergeCell ref="AS177:BG177"/>
    <mergeCell ref="BH177:BV177"/>
    <mergeCell ref="BW177:CK177"/>
    <mergeCell ref="DS175:EE176"/>
    <mergeCell ref="EF175:ER176"/>
    <mergeCell ref="ES175:FE176"/>
    <mergeCell ref="O176:AC176"/>
    <mergeCell ref="AD176:AR176"/>
    <mergeCell ref="AS176:BG176"/>
    <mergeCell ref="BH176:BV176"/>
    <mergeCell ref="BW176:CK176"/>
    <mergeCell ref="EW173:EZ173"/>
    <mergeCell ref="FA173:FE173"/>
    <mergeCell ref="DS174:EE174"/>
    <mergeCell ref="EF174:ER174"/>
    <mergeCell ref="ES174:FE174"/>
    <mergeCell ref="P175:AB175"/>
    <mergeCell ref="AE175:AQ175"/>
    <mergeCell ref="AT175:BF175"/>
    <mergeCell ref="BI175:BU175"/>
    <mergeCell ref="BX175:CJ175"/>
    <mergeCell ref="DS172:FE172"/>
    <mergeCell ref="CL173:CZ176"/>
    <mergeCell ref="DA173:DR174"/>
    <mergeCell ref="DS173:DV173"/>
    <mergeCell ref="DW173:DZ173"/>
    <mergeCell ref="EA173:EE173"/>
    <mergeCell ref="EF173:EI173"/>
    <mergeCell ref="EJ173:EM173"/>
    <mergeCell ref="EN173:ER173"/>
    <mergeCell ref="ES173:EV173"/>
    <mergeCell ref="BG165:DI165"/>
    <mergeCell ref="A166:DI166"/>
    <mergeCell ref="A167:DI167"/>
    <mergeCell ref="A172:N176"/>
    <mergeCell ref="O172:BG174"/>
    <mergeCell ref="BH172:CK174"/>
    <mergeCell ref="CL172:DR172"/>
    <mergeCell ref="DA175:DK176"/>
    <mergeCell ref="DL175:DR176"/>
    <mergeCell ref="A39:N39"/>
    <mergeCell ref="A77:FE77"/>
    <mergeCell ref="A76:FE76"/>
    <mergeCell ref="A78:FE78"/>
    <mergeCell ref="CE161:CJ161"/>
    <mergeCell ref="A163:AU163"/>
    <mergeCell ref="AV163:DI163"/>
    <mergeCell ref="ES163:FE165"/>
    <mergeCell ref="A164:DI164"/>
    <mergeCell ref="A165:BF165"/>
    <mergeCell ref="A28:DI28"/>
    <mergeCell ref="A29:DI29"/>
    <mergeCell ref="A34:N38"/>
    <mergeCell ref="O34:BG36"/>
    <mergeCell ref="BH34:CK36"/>
    <mergeCell ref="DA35:DR36"/>
    <mergeCell ref="BB7:BE7"/>
    <mergeCell ref="AT7:BA7"/>
    <mergeCell ref="BF7:CO7"/>
    <mergeCell ref="DJ6:EF6"/>
    <mergeCell ref="CP7:CS7"/>
    <mergeCell ref="CT7:CZ7"/>
    <mergeCell ref="DA7:DD7"/>
    <mergeCell ref="DE7:DM7"/>
    <mergeCell ref="AW6:DI6"/>
    <mergeCell ref="A27:BF27"/>
    <mergeCell ref="A21:FE21"/>
    <mergeCell ref="CE23:CJ23"/>
    <mergeCell ref="ES18:FE18"/>
    <mergeCell ref="ES17:FE17"/>
    <mergeCell ref="A17:BC17"/>
    <mergeCell ref="ES25:FE27"/>
    <mergeCell ref="BG27:DI27"/>
    <mergeCell ref="A26:DI26"/>
    <mergeCell ref="AV25:DI25"/>
    <mergeCell ref="A25:AU25"/>
    <mergeCell ref="ES13:FE14"/>
    <mergeCell ref="ES12:FE12"/>
    <mergeCell ref="ES15:FE15"/>
    <mergeCell ref="ES16:FE16"/>
    <mergeCell ref="BD17:DV17"/>
    <mergeCell ref="BD18:DV19"/>
    <mergeCell ref="A14:DV14"/>
    <mergeCell ref="A15:DV15"/>
    <mergeCell ref="A16:DV16"/>
    <mergeCell ref="A10:CY10"/>
    <mergeCell ref="ES9:FE9"/>
    <mergeCell ref="CZ10:DV10"/>
    <mergeCell ref="ES10:FE11"/>
    <mergeCell ref="A11:DV11"/>
    <mergeCell ref="A12:DV12"/>
    <mergeCell ref="EF35:EI35"/>
    <mergeCell ref="EW35:EZ35"/>
    <mergeCell ref="FA35:FE35"/>
    <mergeCell ref="CL34:DR34"/>
    <mergeCell ref="P37:AB37"/>
    <mergeCell ref="AE37:AQ37"/>
    <mergeCell ref="AT37:BF37"/>
    <mergeCell ref="BI37:BU37"/>
    <mergeCell ref="BX37:CJ37"/>
    <mergeCell ref="CL35:CZ38"/>
    <mergeCell ref="DS36:EE36"/>
    <mergeCell ref="EF36:ER36"/>
    <mergeCell ref="ES36:FE36"/>
    <mergeCell ref="DS34:FE34"/>
    <mergeCell ref="EJ35:EM35"/>
    <mergeCell ref="EN35:ER35"/>
    <mergeCell ref="ES35:EV35"/>
    <mergeCell ref="DS35:DV35"/>
    <mergeCell ref="DW35:DZ35"/>
    <mergeCell ref="EA35:EE35"/>
    <mergeCell ref="ES37:FE38"/>
    <mergeCell ref="O38:AC38"/>
    <mergeCell ref="AD38:AR38"/>
    <mergeCell ref="AS38:BG38"/>
    <mergeCell ref="BH38:BV38"/>
    <mergeCell ref="BW38:CK38"/>
    <mergeCell ref="DA37:DK38"/>
    <mergeCell ref="DL37:DR38"/>
    <mergeCell ref="DS37:EE38"/>
    <mergeCell ref="EF37:ER38"/>
    <mergeCell ref="EF39:ER39"/>
    <mergeCell ref="ES39:FE39"/>
    <mergeCell ref="BH39:BV39"/>
    <mergeCell ref="BW39:CK39"/>
    <mergeCell ref="CL39:CZ39"/>
    <mergeCell ref="DA39:DK39"/>
    <mergeCell ref="DL39:DR39"/>
    <mergeCell ref="DS39:EE39"/>
    <mergeCell ref="O39:AC39"/>
    <mergeCell ref="AD39:AR39"/>
    <mergeCell ref="AS39:BG39"/>
    <mergeCell ref="CL41:CZ41"/>
    <mergeCell ref="DA41:DK41"/>
    <mergeCell ref="A40:N42"/>
    <mergeCell ref="O40:AC42"/>
    <mergeCell ref="AD40:AR42"/>
    <mergeCell ref="AS40:BG42"/>
    <mergeCell ref="BH40:BV42"/>
    <mergeCell ref="DS40:EE40"/>
    <mergeCell ref="EF40:ER40"/>
    <mergeCell ref="ES40:FE40"/>
    <mergeCell ref="CL40:CZ40"/>
    <mergeCell ref="DA40:DK40"/>
    <mergeCell ref="DL41:DR41"/>
    <mergeCell ref="DS41:EE41"/>
    <mergeCell ref="EF41:ER41"/>
    <mergeCell ref="ES41:FE41"/>
    <mergeCell ref="DL40:DR40"/>
    <mergeCell ref="A89:BB89"/>
    <mergeCell ref="BC89:DD89"/>
    <mergeCell ref="DE89:FE89"/>
    <mergeCell ref="A90:BB90"/>
    <mergeCell ref="BC90:DD90"/>
    <mergeCell ref="DE90:FE90"/>
    <mergeCell ref="DL42:DR42"/>
    <mergeCell ref="DS42:EE42"/>
    <mergeCell ref="EF42:ER42"/>
    <mergeCell ref="ES42:FE42"/>
    <mergeCell ref="CL42:CZ42"/>
    <mergeCell ref="DA42:DK42"/>
    <mergeCell ref="BB45:BX45"/>
    <mergeCell ref="A49:N54"/>
    <mergeCell ref="O49:AX52"/>
    <mergeCell ref="AY49:BV52"/>
    <mergeCell ref="O53:Z53"/>
    <mergeCell ref="AA53:AL53"/>
    <mergeCell ref="AM53:AX53"/>
    <mergeCell ref="AY53:BJ53"/>
    <mergeCell ref="BK53:BV53"/>
    <mergeCell ref="BW49:CW49"/>
    <mergeCell ref="CX49:EA49"/>
    <mergeCell ref="EB49:FE49"/>
    <mergeCell ref="BW50:CG54"/>
    <mergeCell ref="CH50:CW52"/>
    <mergeCell ref="CX50:DG50"/>
    <mergeCell ref="DH50:DQ50"/>
    <mergeCell ref="DR50:EA50"/>
    <mergeCell ref="EB50:EK50"/>
    <mergeCell ref="EL50:EU50"/>
    <mergeCell ref="EV50:FE50"/>
    <mergeCell ref="CX51:CZ51"/>
    <mergeCell ref="DA51:DC51"/>
    <mergeCell ref="DD51:DG51"/>
    <mergeCell ref="DH51:DJ51"/>
    <mergeCell ref="EV51:EX51"/>
    <mergeCell ref="EB51:ED51"/>
    <mergeCell ref="EE51:EG51"/>
    <mergeCell ref="EH51:EK51"/>
    <mergeCell ref="EL51:EN51"/>
    <mergeCell ref="DK51:DM51"/>
    <mergeCell ref="DN51:DQ51"/>
    <mergeCell ref="DR51:DT51"/>
    <mergeCell ref="DU51:DW51"/>
    <mergeCell ref="FB51:FE51"/>
    <mergeCell ref="CX52:DG54"/>
    <mergeCell ref="DH52:DQ54"/>
    <mergeCell ref="DR52:EA54"/>
    <mergeCell ref="EB52:EK54"/>
    <mergeCell ref="EY51:FA51"/>
    <mergeCell ref="EL52:EU54"/>
    <mergeCell ref="EV52:FE54"/>
    <mergeCell ref="EO51:EQ51"/>
    <mergeCell ref="ER51:EU51"/>
    <mergeCell ref="DX51:EA51"/>
    <mergeCell ref="A55:N55"/>
    <mergeCell ref="O55:Z55"/>
    <mergeCell ref="AA55:AL55"/>
    <mergeCell ref="AM55:AX55"/>
    <mergeCell ref="CH53:CQ54"/>
    <mergeCell ref="CR53:CW54"/>
    <mergeCell ref="O54:Z54"/>
    <mergeCell ref="AA54:AL54"/>
    <mergeCell ref="AM54:AX54"/>
    <mergeCell ref="AY54:BJ54"/>
    <mergeCell ref="CR55:CW55"/>
    <mergeCell ref="BK54:BV54"/>
    <mergeCell ref="CX55:DG55"/>
    <mergeCell ref="DH55:DQ55"/>
    <mergeCell ref="DR55:EA55"/>
    <mergeCell ref="AY55:BJ55"/>
    <mergeCell ref="BK55:BV55"/>
    <mergeCell ref="BW55:CG55"/>
    <mergeCell ref="CH55:CQ55"/>
    <mergeCell ref="EB55:EK55"/>
    <mergeCell ref="EL55:EU55"/>
    <mergeCell ref="EV55:FE55"/>
    <mergeCell ref="A56:N56"/>
    <mergeCell ref="O56:Z56"/>
    <mergeCell ref="AA56:AL56"/>
    <mergeCell ref="AM56:AX56"/>
    <mergeCell ref="AY56:BJ56"/>
    <mergeCell ref="BK56:BV56"/>
    <mergeCell ref="BW56:CG56"/>
    <mergeCell ref="EL56:EU56"/>
    <mergeCell ref="EV56:FE56"/>
    <mergeCell ref="CH56:CQ56"/>
    <mergeCell ref="CR56:CW56"/>
    <mergeCell ref="CX56:DG56"/>
    <mergeCell ref="DH56:DQ56"/>
    <mergeCell ref="A57:N57"/>
    <mergeCell ref="O57:Z57"/>
    <mergeCell ref="AA57:AL57"/>
    <mergeCell ref="AM57:AX57"/>
    <mergeCell ref="DR56:EA56"/>
    <mergeCell ref="EB56:EK56"/>
    <mergeCell ref="CX57:DG57"/>
    <mergeCell ref="DH57:DQ57"/>
    <mergeCell ref="DR57:EA57"/>
    <mergeCell ref="AY57:BJ57"/>
    <mergeCell ref="BK57:BV57"/>
    <mergeCell ref="BW57:CG57"/>
    <mergeCell ref="CH57:CQ57"/>
    <mergeCell ref="AA58:AL58"/>
    <mergeCell ref="AM58:AX58"/>
    <mergeCell ref="AY58:BJ58"/>
    <mergeCell ref="BK58:BV58"/>
    <mergeCell ref="BW58:CG58"/>
    <mergeCell ref="CR57:CW57"/>
    <mergeCell ref="CR58:CW58"/>
    <mergeCell ref="EB57:EK57"/>
    <mergeCell ref="EL57:EU57"/>
    <mergeCell ref="EV57:FE57"/>
    <mergeCell ref="A70:U70"/>
    <mergeCell ref="V70:AP70"/>
    <mergeCell ref="AQ70:BH70"/>
    <mergeCell ref="BI70:CB70"/>
    <mergeCell ref="CC70:FE70"/>
    <mergeCell ref="O58:Z58"/>
    <mergeCell ref="DR58:EA58"/>
    <mergeCell ref="EB58:EK58"/>
    <mergeCell ref="EL58:EU58"/>
    <mergeCell ref="EV58:FE58"/>
    <mergeCell ref="CH58:CQ58"/>
    <mergeCell ref="CX58:DG58"/>
    <mergeCell ref="DH58:DQ58"/>
    <mergeCell ref="A82:FE82"/>
    <mergeCell ref="BI68:CB68"/>
    <mergeCell ref="CC68:FE68"/>
    <mergeCell ref="A69:U69"/>
    <mergeCell ref="V69:AP69"/>
    <mergeCell ref="AQ69:BH69"/>
    <mergeCell ref="A58:N58"/>
    <mergeCell ref="A71:U71"/>
    <mergeCell ref="A75:FE75"/>
    <mergeCell ref="A79:FE79"/>
    <mergeCell ref="A80:FE80"/>
    <mergeCell ref="V71:AP71"/>
    <mergeCell ref="AQ68:BH68"/>
    <mergeCell ref="AQ71:BH71"/>
    <mergeCell ref="BI71:CB71"/>
    <mergeCell ref="A67:U67"/>
    <mergeCell ref="V67:AP67"/>
    <mergeCell ref="AQ67:BH67"/>
    <mergeCell ref="BI67:CB67"/>
    <mergeCell ref="CC67:FE67"/>
    <mergeCell ref="DE87:FE87"/>
    <mergeCell ref="A85:BB85"/>
    <mergeCell ref="BC85:DD85"/>
    <mergeCell ref="DE85:FE85"/>
    <mergeCell ref="A86:BB86"/>
    <mergeCell ref="A81:FE81"/>
    <mergeCell ref="A88:BB88"/>
    <mergeCell ref="BC88:DD88"/>
    <mergeCell ref="DE88:FE88"/>
    <mergeCell ref="A68:U68"/>
    <mergeCell ref="V68:AP68"/>
    <mergeCell ref="BI69:CB69"/>
    <mergeCell ref="CC69:FE69"/>
    <mergeCell ref="CC71:FE71"/>
    <mergeCell ref="A87:BB87"/>
    <mergeCell ref="BC87:DD87"/>
    <mergeCell ref="BW40:CK42"/>
    <mergeCell ref="BI66:CB66"/>
    <mergeCell ref="CC66:FE66"/>
    <mergeCell ref="BC86:DD86"/>
    <mergeCell ref="DE86:FE86"/>
    <mergeCell ref="BB61:BX61"/>
    <mergeCell ref="A65:FE65"/>
    <mergeCell ref="A66:U66"/>
    <mergeCell ref="V66:AP66"/>
    <mergeCell ref="AQ66:BH66"/>
    <mergeCell ref="CE92:CJ92"/>
    <mergeCell ref="A94:AU94"/>
    <mergeCell ref="AV94:DI94"/>
    <mergeCell ref="ES94:FE96"/>
    <mergeCell ref="A95:DI95"/>
    <mergeCell ref="A96:BF96"/>
    <mergeCell ref="BG96:DI96"/>
    <mergeCell ref="A97:DI97"/>
    <mergeCell ref="A98:DI98"/>
    <mergeCell ref="A103:N107"/>
    <mergeCell ref="O103:BG105"/>
    <mergeCell ref="BH103:CK105"/>
    <mergeCell ref="CL103:DR103"/>
    <mergeCell ref="DA106:DK107"/>
    <mergeCell ref="DL106:DR107"/>
    <mergeCell ref="DS103:FE103"/>
    <mergeCell ref="CL104:CZ107"/>
    <mergeCell ref="DA104:DR105"/>
    <mergeCell ref="DS104:DV104"/>
    <mergeCell ref="DW104:DZ104"/>
    <mergeCell ref="EA104:EE104"/>
    <mergeCell ref="EF104:EI104"/>
    <mergeCell ref="EJ104:EM104"/>
    <mergeCell ref="EN104:ER104"/>
    <mergeCell ref="ES104:EV104"/>
    <mergeCell ref="EW104:EZ104"/>
    <mergeCell ref="FA104:FE104"/>
    <mergeCell ref="DS105:EE105"/>
    <mergeCell ref="EF105:ER105"/>
    <mergeCell ref="ES105:FE105"/>
    <mergeCell ref="P106:AB106"/>
    <mergeCell ref="AE106:AQ106"/>
    <mergeCell ref="AT106:BF106"/>
    <mergeCell ref="BI106:BU106"/>
    <mergeCell ref="BX106:CJ106"/>
    <mergeCell ref="DS106:EE107"/>
    <mergeCell ref="EF106:ER107"/>
    <mergeCell ref="ES106:FE107"/>
    <mergeCell ref="O107:AC107"/>
    <mergeCell ref="AD107:AR107"/>
    <mergeCell ref="AS107:BG107"/>
    <mergeCell ref="BH107:BV107"/>
    <mergeCell ref="BW107:CK107"/>
    <mergeCell ref="A108:N108"/>
    <mergeCell ref="O108:AC108"/>
    <mergeCell ref="AD108:AR108"/>
    <mergeCell ref="AS108:BG108"/>
    <mergeCell ref="BH108:BV108"/>
    <mergeCell ref="BW108:CK108"/>
    <mergeCell ref="CL108:CZ108"/>
    <mergeCell ref="DA108:DK108"/>
    <mergeCell ref="DL108:DR108"/>
    <mergeCell ref="DS108:EE108"/>
    <mergeCell ref="EF108:ER108"/>
    <mergeCell ref="ES108:FE108"/>
    <mergeCell ref="A109:N111"/>
    <mergeCell ref="O109:AC111"/>
    <mergeCell ref="AD109:AR111"/>
    <mergeCell ref="AS109:BG111"/>
    <mergeCell ref="BH109:BV111"/>
    <mergeCell ref="BW109:CK111"/>
    <mergeCell ref="CL109:CZ109"/>
    <mergeCell ref="DA109:DK109"/>
    <mergeCell ref="DL109:DR109"/>
    <mergeCell ref="DS109:EE109"/>
    <mergeCell ref="EF109:ER109"/>
    <mergeCell ref="ES109:FE109"/>
    <mergeCell ref="ES111:FE111"/>
    <mergeCell ref="CL110:CZ110"/>
    <mergeCell ref="DA110:DK110"/>
    <mergeCell ref="DL110:DR110"/>
    <mergeCell ref="DS110:EE110"/>
    <mergeCell ref="EF110:ER110"/>
    <mergeCell ref="ES110:FE110"/>
    <mergeCell ref="DK120:DM120"/>
    <mergeCell ref="CL111:CZ111"/>
    <mergeCell ref="DA111:DK111"/>
    <mergeCell ref="DL111:DR111"/>
    <mergeCell ref="DS111:EE111"/>
    <mergeCell ref="EF111:ER111"/>
    <mergeCell ref="CX120:CZ120"/>
    <mergeCell ref="EE120:EG120"/>
    <mergeCell ref="EB118:FE118"/>
    <mergeCell ref="CH119:CW121"/>
    <mergeCell ref="BB114:BX114"/>
    <mergeCell ref="A118:N123"/>
    <mergeCell ref="O118:AX121"/>
    <mergeCell ref="AY118:BV121"/>
    <mergeCell ref="BW118:CW118"/>
    <mergeCell ref="CX118:EA118"/>
    <mergeCell ref="DA120:DC120"/>
    <mergeCell ref="DD120:DG120"/>
    <mergeCell ref="DH120:DJ120"/>
    <mergeCell ref="BW119:CG123"/>
    <mergeCell ref="CX119:DG119"/>
    <mergeCell ref="DH119:DQ119"/>
    <mergeCell ref="DR119:EA119"/>
    <mergeCell ref="EB119:EK119"/>
    <mergeCell ref="EL119:EU119"/>
    <mergeCell ref="EV119:FE119"/>
    <mergeCell ref="EL120:EN120"/>
    <mergeCell ref="EO120:EQ120"/>
    <mergeCell ref="ER120:EU120"/>
    <mergeCell ref="EV120:EX120"/>
    <mergeCell ref="EY120:FA120"/>
    <mergeCell ref="DN120:DQ120"/>
    <mergeCell ref="DR120:DT120"/>
    <mergeCell ref="DU120:DW120"/>
    <mergeCell ref="DX120:EA120"/>
    <mergeCell ref="EB120:ED120"/>
    <mergeCell ref="BK122:BV122"/>
    <mergeCell ref="CH122:CQ123"/>
    <mergeCell ref="FB120:FE120"/>
    <mergeCell ref="CX121:DG123"/>
    <mergeCell ref="DH121:DQ123"/>
    <mergeCell ref="DR121:EA123"/>
    <mergeCell ref="EB121:EK123"/>
    <mergeCell ref="EL121:EU123"/>
    <mergeCell ref="EV121:FE123"/>
    <mergeCell ref="EH120:EK120"/>
    <mergeCell ref="CR122:CW123"/>
    <mergeCell ref="O123:Z123"/>
    <mergeCell ref="AA123:AL123"/>
    <mergeCell ref="AM123:AX123"/>
    <mergeCell ref="AY123:BJ123"/>
    <mergeCell ref="BK123:BV123"/>
    <mergeCell ref="O122:Z122"/>
    <mergeCell ref="AA122:AL122"/>
    <mergeCell ref="AM122:AX122"/>
    <mergeCell ref="AY122:BJ122"/>
    <mergeCell ref="A124:N124"/>
    <mergeCell ref="O124:Z124"/>
    <mergeCell ref="AA124:AL124"/>
    <mergeCell ref="AM124:AX124"/>
    <mergeCell ref="AY124:BJ124"/>
    <mergeCell ref="BK124:BV124"/>
    <mergeCell ref="BW124:CG124"/>
    <mergeCell ref="CH124:CQ124"/>
    <mergeCell ref="CR124:CW124"/>
    <mergeCell ref="CX124:DG124"/>
    <mergeCell ref="DH124:DQ124"/>
    <mergeCell ref="DR124:EA124"/>
    <mergeCell ref="EB124:EK124"/>
    <mergeCell ref="EL124:EU124"/>
    <mergeCell ref="EV124:FE124"/>
    <mergeCell ref="A125:N125"/>
    <mergeCell ref="O125:Z125"/>
    <mergeCell ref="AA125:AL125"/>
    <mergeCell ref="AM125:AX125"/>
    <mergeCell ref="AY125:BJ125"/>
    <mergeCell ref="BK125:BV125"/>
    <mergeCell ref="BW125:CG125"/>
    <mergeCell ref="CH125:CQ125"/>
    <mergeCell ref="CR125:CW125"/>
    <mergeCell ref="CX125:DG125"/>
    <mergeCell ref="DH125:DQ125"/>
    <mergeCell ref="DR125:EA125"/>
    <mergeCell ref="EB125:EK125"/>
    <mergeCell ref="EL125:EU125"/>
    <mergeCell ref="EV125:FE125"/>
    <mergeCell ref="A126:N126"/>
    <mergeCell ref="O126:Z126"/>
    <mergeCell ref="AA126:AL126"/>
    <mergeCell ref="AM126:AX126"/>
    <mergeCell ref="AY126:BJ126"/>
    <mergeCell ref="BK126:BV126"/>
    <mergeCell ref="BW126:CG126"/>
    <mergeCell ref="CH126:CQ126"/>
    <mergeCell ref="CR126:CW126"/>
    <mergeCell ref="CX126:DG126"/>
    <mergeCell ref="DH126:DQ126"/>
    <mergeCell ref="DR126:EA126"/>
    <mergeCell ref="EB126:EK126"/>
    <mergeCell ref="EL126:EU126"/>
    <mergeCell ref="EV126:FE126"/>
    <mergeCell ref="A127:N127"/>
    <mergeCell ref="O127:Z127"/>
    <mergeCell ref="AA127:AL127"/>
    <mergeCell ref="AM127:AX127"/>
    <mergeCell ref="AY127:BJ127"/>
    <mergeCell ref="BK127:BV127"/>
    <mergeCell ref="BW127:CG127"/>
    <mergeCell ref="CH127:CQ127"/>
    <mergeCell ref="CR127:CW127"/>
    <mergeCell ref="CX127:DG127"/>
    <mergeCell ref="DH127:DQ127"/>
    <mergeCell ref="DR127:EA127"/>
    <mergeCell ref="EB127:EK127"/>
    <mergeCell ref="EL127:EU127"/>
    <mergeCell ref="EV127:FE127"/>
    <mergeCell ref="BB130:BX130"/>
    <mergeCell ref="A134:FE134"/>
    <mergeCell ref="A135:U135"/>
    <mergeCell ref="V135:AP135"/>
    <mergeCell ref="AQ135:BH135"/>
    <mergeCell ref="BI135:CB135"/>
    <mergeCell ref="CC135:FE135"/>
    <mergeCell ref="A136:U136"/>
    <mergeCell ref="V136:AP136"/>
    <mergeCell ref="AQ136:BH136"/>
    <mergeCell ref="BI136:CB136"/>
    <mergeCell ref="CC136:FE136"/>
    <mergeCell ref="A137:U137"/>
    <mergeCell ref="V137:AP137"/>
    <mergeCell ref="AQ137:BH137"/>
    <mergeCell ref="BI137:CB137"/>
    <mergeCell ref="CC137:FE137"/>
    <mergeCell ref="A138:U138"/>
    <mergeCell ref="V138:AP138"/>
    <mergeCell ref="AQ138:BH138"/>
    <mergeCell ref="BI138:CB138"/>
    <mergeCell ref="CC138:FE138"/>
    <mergeCell ref="A139:U139"/>
    <mergeCell ref="V139:AP139"/>
    <mergeCell ref="AQ139:BH139"/>
    <mergeCell ref="BI139:CB139"/>
    <mergeCell ref="CC139:FE139"/>
    <mergeCell ref="A140:U140"/>
    <mergeCell ref="V140:AP140"/>
    <mergeCell ref="AQ140:BH140"/>
    <mergeCell ref="BI140:CB140"/>
    <mergeCell ref="CC140:FE140"/>
    <mergeCell ref="A144:FE144"/>
    <mergeCell ref="A145:FE145"/>
    <mergeCell ref="A146:FE146"/>
    <mergeCell ref="A147:FE147"/>
    <mergeCell ref="A148:FE148"/>
    <mergeCell ref="A149:FE149"/>
    <mergeCell ref="A150:FE150"/>
    <mergeCell ref="A151:FE151"/>
    <mergeCell ref="A154:BB154"/>
    <mergeCell ref="BC154:DD154"/>
    <mergeCell ref="DE154:FE154"/>
    <mergeCell ref="A155:BB155"/>
    <mergeCell ref="BC155:DD155"/>
    <mergeCell ref="DE155:FE155"/>
    <mergeCell ref="A156:BB156"/>
    <mergeCell ref="BC156:DD156"/>
    <mergeCell ref="DE156:FE156"/>
    <mergeCell ref="A157:BB157"/>
    <mergeCell ref="BC157:DD157"/>
    <mergeCell ref="DE157:FE157"/>
    <mergeCell ref="A158:BB158"/>
    <mergeCell ref="BC158:DD158"/>
    <mergeCell ref="DE158:FE158"/>
    <mergeCell ref="A159:BB159"/>
    <mergeCell ref="BC159:DD159"/>
    <mergeCell ref="DE159:FE159"/>
  </mergeCells>
  <printOptions/>
  <pageMargins left="0.5905511811023623" right="0.15" top="0.51" bottom="0.3937007874015748" header="0.1968503937007874" footer="0.1968503937007874"/>
  <pageSetup fitToHeight="6" horizontalDpi="600" verticalDpi="600" orientation="landscape" paperSize="9" scale="77" r:id="rId1"/>
  <rowBreaks count="5" manualBreakCount="5">
    <brk id="20" max="157" man="1"/>
    <brk id="46" max="157" man="1"/>
    <brk id="81" max="157" man="1"/>
    <brk id="180" max="157" man="1"/>
    <brk id="216" max="1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65"/>
  <sheetViews>
    <sheetView view="pageBreakPreview" zoomScaleSheetLayoutView="100" zoomScalePageLayoutView="0" workbookViewId="0" topLeftCell="A1">
      <selection activeCell="A52" sqref="A52:CF52"/>
    </sheetView>
  </sheetViews>
  <sheetFormatPr defaultColWidth="0.875" defaultRowHeight="12" customHeight="1"/>
  <cols>
    <col min="1" max="10" width="0.875" style="1" customWidth="1"/>
    <col min="11" max="11" width="6.00390625" style="1" customWidth="1"/>
    <col min="12" max="24" width="0.875" style="1" customWidth="1"/>
    <col min="25" max="25" width="5.625" style="1" customWidth="1"/>
    <col min="26" max="37" width="0.875" style="1" customWidth="1"/>
    <col min="38" max="38" width="5.25390625" style="1" customWidth="1"/>
    <col min="39" max="41" width="0.875" style="1" customWidth="1"/>
    <col min="42" max="42" width="0.2421875" style="1" customWidth="1"/>
    <col min="43" max="51" width="0.875" style="1" customWidth="1"/>
    <col min="52" max="52" width="6.00390625" style="1" customWidth="1"/>
    <col min="53" max="69" width="0.875" style="1" customWidth="1"/>
    <col min="70" max="70" width="4.625" style="1" customWidth="1"/>
    <col min="71" max="79" width="0.875" style="1" customWidth="1"/>
    <col min="80" max="80" width="4.875" style="1" customWidth="1"/>
    <col min="81" max="130" width="0.875" style="1" customWidth="1"/>
    <col min="131" max="131" width="5.25390625" style="1" customWidth="1"/>
    <col min="132" max="144" width="0.875" style="1" customWidth="1"/>
    <col min="145" max="152" width="5.125" style="1" customWidth="1"/>
    <col min="153" max="16384" width="0.875" style="1" customWidth="1"/>
  </cols>
  <sheetData>
    <row r="1" s="5" customFormat="1" ht="3" customHeight="1"/>
    <row r="2" spans="1:161" s="5" customFormat="1" ht="17.25" customHeight="1">
      <c r="A2" s="188" t="s">
        <v>48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</row>
    <row r="3" s="5" customFormat="1" ht="15.75"/>
    <row r="4" spans="82:88" s="8" customFormat="1" ht="16.5" thickBot="1">
      <c r="CD4" s="9" t="s">
        <v>13</v>
      </c>
      <c r="CE4" s="156"/>
      <c r="CF4" s="156"/>
      <c r="CG4" s="156"/>
      <c r="CH4" s="156"/>
      <c r="CI4" s="156"/>
      <c r="CJ4" s="156"/>
    </row>
    <row r="5" s="5" customFormat="1" ht="16.5" hidden="1" thickBot="1"/>
    <row r="6" spans="1:161" s="5" customFormat="1" ht="15.75">
      <c r="A6" s="5" t="s">
        <v>49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EQ6" s="6" t="s">
        <v>14</v>
      </c>
      <c r="ES6" s="158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60"/>
    </row>
    <row r="7" spans="1:161" s="5" customFormat="1" ht="15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EQ7" s="6" t="s">
        <v>15</v>
      </c>
      <c r="ES7" s="161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3"/>
    </row>
    <row r="8" spans="1:161" s="5" customFormat="1" ht="16.5" thickBot="1">
      <c r="A8" s="25" t="s">
        <v>50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EQ8" s="6" t="s">
        <v>16</v>
      </c>
      <c r="ES8" s="164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6"/>
    </row>
    <row r="9" spans="1:114" s="5" customFormat="1" ht="15.75" hidden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</row>
    <row r="10" s="5" customFormat="1" ht="15.75">
      <c r="A10" s="5" t="s">
        <v>51</v>
      </c>
    </row>
    <row r="11" s="5" customFormat="1" ht="18.75">
      <c r="A11" s="5" t="s">
        <v>52</v>
      </c>
    </row>
    <row r="12" s="5" customFormat="1" ht="9" customHeight="1"/>
    <row r="13" spans="1:161" s="3" customFormat="1" ht="13.5" customHeight="1">
      <c r="A13" s="229" t="s">
        <v>17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1"/>
      <c r="O13" s="229" t="s">
        <v>53</v>
      </c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1"/>
      <c r="BH13" s="229" t="s">
        <v>54</v>
      </c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1"/>
      <c r="CL13" s="229" t="s">
        <v>55</v>
      </c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1"/>
      <c r="DS13" s="241" t="s">
        <v>56</v>
      </c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3"/>
    </row>
    <row r="14" spans="1:161" s="3" customFormat="1" ht="12.75">
      <c r="A14" s="232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4"/>
      <c r="O14" s="232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4"/>
      <c r="BH14" s="232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4"/>
      <c r="CL14" s="229" t="s">
        <v>18</v>
      </c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1"/>
      <c r="DA14" s="244" t="s">
        <v>22</v>
      </c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6"/>
      <c r="DS14" s="254">
        <v>20</v>
      </c>
      <c r="DT14" s="255"/>
      <c r="DU14" s="255"/>
      <c r="DV14" s="255"/>
      <c r="DW14" s="256"/>
      <c r="DX14" s="256"/>
      <c r="DY14" s="256"/>
      <c r="DZ14" s="256"/>
      <c r="EA14" s="257" t="s">
        <v>23</v>
      </c>
      <c r="EB14" s="257"/>
      <c r="EC14" s="257"/>
      <c r="ED14" s="257"/>
      <c r="EE14" s="258"/>
      <c r="EF14" s="254">
        <v>20</v>
      </c>
      <c r="EG14" s="255"/>
      <c r="EH14" s="255"/>
      <c r="EI14" s="255"/>
      <c r="EJ14" s="256"/>
      <c r="EK14" s="256"/>
      <c r="EL14" s="256"/>
      <c r="EM14" s="256"/>
      <c r="EN14" s="257" t="s">
        <v>23</v>
      </c>
      <c r="EO14" s="257"/>
      <c r="EP14" s="257"/>
      <c r="EQ14" s="257"/>
      <c r="ER14" s="258"/>
      <c r="ES14" s="254">
        <v>20</v>
      </c>
      <c r="ET14" s="255"/>
      <c r="EU14" s="255"/>
      <c r="EV14" s="255"/>
      <c r="EW14" s="256"/>
      <c r="EX14" s="256"/>
      <c r="EY14" s="256"/>
      <c r="EZ14" s="256"/>
      <c r="FA14" s="257" t="s">
        <v>23</v>
      </c>
      <c r="FB14" s="257"/>
      <c r="FC14" s="257"/>
      <c r="FD14" s="257"/>
      <c r="FE14" s="258"/>
    </row>
    <row r="15" spans="1:161" s="3" customFormat="1" ht="40.5" customHeight="1">
      <c r="A15" s="232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4"/>
      <c r="O15" s="235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7"/>
      <c r="BH15" s="235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7"/>
      <c r="CL15" s="232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4"/>
      <c r="DA15" s="247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9"/>
      <c r="DS15" s="262" t="s">
        <v>24</v>
      </c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4"/>
      <c r="EF15" s="262" t="s">
        <v>25</v>
      </c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4"/>
      <c r="ES15" s="262" t="s">
        <v>26</v>
      </c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4"/>
    </row>
    <row r="16" spans="1:161" s="3" customFormat="1" ht="12.75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4"/>
      <c r="O16" s="11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3"/>
      <c r="AD16" s="24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3"/>
      <c r="AS16" s="24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3"/>
      <c r="BH16" s="24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3"/>
      <c r="BW16" s="24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10"/>
      <c r="CL16" s="232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4"/>
      <c r="DA16" s="244" t="s">
        <v>20</v>
      </c>
      <c r="DB16" s="245"/>
      <c r="DC16" s="245"/>
      <c r="DD16" s="245"/>
      <c r="DE16" s="245"/>
      <c r="DF16" s="245"/>
      <c r="DG16" s="245"/>
      <c r="DH16" s="245"/>
      <c r="DI16" s="245"/>
      <c r="DJ16" s="245"/>
      <c r="DK16" s="246"/>
      <c r="DL16" s="244" t="s">
        <v>21</v>
      </c>
      <c r="DM16" s="245"/>
      <c r="DN16" s="245"/>
      <c r="DO16" s="245"/>
      <c r="DP16" s="245"/>
      <c r="DQ16" s="245"/>
      <c r="DR16" s="246"/>
      <c r="DS16" s="229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1"/>
      <c r="EF16" s="229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1"/>
      <c r="ES16" s="229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1"/>
    </row>
    <row r="17" spans="1:161" s="3" customFormat="1" ht="27.7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262" t="s">
        <v>19</v>
      </c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4"/>
      <c r="AD17" s="262" t="s">
        <v>19</v>
      </c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4"/>
      <c r="AS17" s="262" t="s">
        <v>19</v>
      </c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4"/>
      <c r="BH17" s="262" t="s">
        <v>19</v>
      </c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4"/>
      <c r="BW17" s="262" t="s">
        <v>19</v>
      </c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4"/>
      <c r="CL17" s="235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7"/>
      <c r="DA17" s="247"/>
      <c r="DB17" s="248"/>
      <c r="DC17" s="248"/>
      <c r="DD17" s="248"/>
      <c r="DE17" s="248"/>
      <c r="DF17" s="248"/>
      <c r="DG17" s="248"/>
      <c r="DH17" s="248"/>
      <c r="DI17" s="248"/>
      <c r="DJ17" s="248"/>
      <c r="DK17" s="249"/>
      <c r="DL17" s="247"/>
      <c r="DM17" s="248"/>
      <c r="DN17" s="248"/>
      <c r="DO17" s="248"/>
      <c r="DP17" s="248"/>
      <c r="DQ17" s="248"/>
      <c r="DR17" s="249"/>
      <c r="DS17" s="235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7"/>
      <c r="EF17" s="235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7"/>
      <c r="ES17" s="235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7"/>
    </row>
    <row r="18" spans="1:161" s="12" customFormat="1" ht="12.75">
      <c r="A18" s="238">
        <v>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40"/>
      <c r="O18" s="238">
        <v>2</v>
      </c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40"/>
      <c r="AD18" s="238">
        <v>3</v>
      </c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40"/>
      <c r="AS18" s="238">
        <v>4</v>
      </c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40"/>
      <c r="BH18" s="238">
        <v>5</v>
      </c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40"/>
      <c r="BW18" s="238">
        <v>6</v>
      </c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40"/>
      <c r="CL18" s="238">
        <v>7</v>
      </c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40"/>
      <c r="DA18" s="238">
        <v>8</v>
      </c>
      <c r="DB18" s="239"/>
      <c r="DC18" s="239"/>
      <c r="DD18" s="239"/>
      <c r="DE18" s="239"/>
      <c r="DF18" s="239"/>
      <c r="DG18" s="239"/>
      <c r="DH18" s="239"/>
      <c r="DI18" s="239"/>
      <c r="DJ18" s="239"/>
      <c r="DK18" s="240"/>
      <c r="DL18" s="238">
        <v>9</v>
      </c>
      <c r="DM18" s="239"/>
      <c r="DN18" s="239"/>
      <c r="DO18" s="239"/>
      <c r="DP18" s="239"/>
      <c r="DQ18" s="239"/>
      <c r="DR18" s="240"/>
      <c r="DS18" s="238">
        <v>10</v>
      </c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40"/>
      <c r="EF18" s="238">
        <v>11</v>
      </c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40"/>
      <c r="ES18" s="238">
        <v>12</v>
      </c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40"/>
    </row>
    <row r="19" spans="1:161" s="3" customFormat="1" ht="12.75">
      <c r="A19" s="265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7"/>
      <c r="O19" s="268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70"/>
      <c r="AD19" s="268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70"/>
      <c r="AS19" s="268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70"/>
      <c r="BH19" s="268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70"/>
      <c r="BW19" s="268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70"/>
      <c r="CL19" s="217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9"/>
      <c r="DA19" s="223"/>
      <c r="DB19" s="224"/>
      <c r="DC19" s="224"/>
      <c r="DD19" s="224"/>
      <c r="DE19" s="224"/>
      <c r="DF19" s="224"/>
      <c r="DG19" s="224"/>
      <c r="DH19" s="224"/>
      <c r="DI19" s="224"/>
      <c r="DJ19" s="224"/>
      <c r="DK19" s="225"/>
      <c r="DL19" s="226"/>
      <c r="DM19" s="227"/>
      <c r="DN19" s="227"/>
      <c r="DO19" s="227"/>
      <c r="DP19" s="227"/>
      <c r="DQ19" s="227"/>
      <c r="DR19" s="228"/>
      <c r="DS19" s="220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0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2"/>
      <c r="ES19" s="220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2"/>
    </row>
    <row r="20" spans="1:161" s="3" customFormat="1" ht="12.75" hidden="1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3"/>
      <c r="O20" s="274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6"/>
      <c r="AD20" s="274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6"/>
      <c r="AS20" s="274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6"/>
      <c r="BH20" s="274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6"/>
      <c r="BW20" s="274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6"/>
      <c r="CL20" s="277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9"/>
      <c r="DA20" s="223"/>
      <c r="DB20" s="224"/>
      <c r="DC20" s="224"/>
      <c r="DD20" s="224"/>
      <c r="DE20" s="224"/>
      <c r="DF20" s="224"/>
      <c r="DG20" s="224"/>
      <c r="DH20" s="224"/>
      <c r="DI20" s="224"/>
      <c r="DJ20" s="224"/>
      <c r="DK20" s="225"/>
      <c r="DL20" s="226"/>
      <c r="DM20" s="227"/>
      <c r="DN20" s="227"/>
      <c r="DO20" s="227"/>
      <c r="DP20" s="227"/>
      <c r="DQ20" s="227"/>
      <c r="DR20" s="228"/>
      <c r="DS20" s="220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0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2"/>
      <c r="ES20" s="220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2"/>
    </row>
    <row r="21" spans="1:161" s="3" customFormat="1" ht="12.75" hidden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  <c r="O21" s="220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2"/>
      <c r="AD21" s="220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2"/>
      <c r="AS21" s="220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2"/>
      <c r="BH21" s="220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2"/>
      <c r="BW21" s="220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2"/>
      <c r="CL21" s="217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9"/>
      <c r="DA21" s="223"/>
      <c r="DB21" s="224"/>
      <c r="DC21" s="224"/>
      <c r="DD21" s="224"/>
      <c r="DE21" s="224"/>
      <c r="DF21" s="224"/>
      <c r="DG21" s="224"/>
      <c r="DH21" s="224"/>
      <c r="DI21" s="224"/>
      <c r="DJ21" s="224"/>
      <c r="DK21" s="225"/>
      <c r="DL21" s="226"/>
      <c r="DM21" s="227"/>
      <c r="DN21" s="227"/>
      <c r="DO21" s="227"/>
      <c r="DP21" s="227"/>
      <c r="DQ21" s="227"/>
      <c r="DR21" s="228"/>
      <c r="DS21" s="220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2"/>
      <c r="EF21" s="220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2"/>
      <c r="ES21" s="220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2"/>
    </row>
    <row r="22" s="5" customFormat="1" ht="15.75">
      <c r="A22" s="1" t="s">
        <v>88</v>
      </c>
    </row>
    <row r="23" spans="1:58" s="5" customFormat="1" ht="15.75">
      <c r="A23" s="5" t="s">
        <v>57</v>
      </c>
      <c r="AJ23" s="216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8"/>
    </row>
    <row r="24" spans="54:74" s="5" customFormat="1" ht="10.5" customHeight="1" hidden="1"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="5" customFormat="1" ht="15.75">
      <c r="A25" s="5" t="s">
        <v>58</v>
      </c>
    </row>
    <row r="26" spans="1:161" s="3" customFormat="1" ht="14.25" customHeight="1">
      <c r="A26" s="229" t="s">
        <v>17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1"/>
      <c r="O26" s="229" t="s">
        <v>53</v>
      </c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1"/>
      <c r="BE26" s="229" t="s">
        <v>54</v>
      </c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1"/>
      <c r="CG26" s="241" t="s">
        <v>59</v>
      </c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3"/>
      <c r="DV26" s="241" t="s">
        <v>61</v>
      </c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3"/>
    </row>
    <row r="27" spans="1:161" s="3" customFormat="1" ht="12.75">
      <c r="A27" s="232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4"/>
      <c r="O27" s="232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4"/>
      <c r="BE27" s="232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4"/>
      <c r="CG27" s="229" t="s">
        <v>29</v>
      </c>
      <c r="CH27" s="230"/>
      <c r="CI27" s="230"/>
      <c r="CJ27" s="230"/>
      <c r="CK27" s="230"/>
      <c r="CL27" s="230"/>
      <c r="CM27" s="230"/>
      <c r="CN27" s="230"/>
      <c r="CO27" s="230"/>
      <c r="CP27" s="230"/>
      <c r="CQ27" s="231"/>
      <c r="CR27" s="244" t="s">
        <v>22</v>
      </c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6"/>
      <c r="DJ27" s="229" t="s">
        <v>60</v>
      </c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1"/>
      <c r="DV27" s="254">
        <v>20</v>
      </c>
      <c r="DW27" s="255"/>
      <c r="DX27" s="255"/>
      <c r="DY27" s="255"/>
      <c r="DZ27" s="256"/>
      <c r="EA27" s="256"/>
      <c r="EB27" s="256"/>
      <c r="EC27" s="257" t="s">
        <v>23</v>
      </c>
      <c r="ED27" s="257"/>
      <c r="EE27" s="257"/>
      <c r="EF27" s="257"/>
      <c r="EG27" s="258"/>
      <c r="EH27" s="254">
        <v>20</v>
      </c>
      <c r="EI27" s="255"/>
      <c r="EJ27" s="255"/>
      <c r="EK27" s="255"/>
      <c r="EL27" s="256"/>
      <c r="EM27" s="256"/>
      <c r="EN27" s="256"/>
      <c r="EO27" s="257" t="s">
        <v>23</v>
      </c>
      <c r="EP27" s="257"/>
      <c r="EQ27" s="257"/>
      <c r="ER27" s="257"/>
      <c r="ES27" s="258"/>
      <c r="ET27" s="254">
        <v>20</v>
      </c>
      <c r="EU27" s="255"/>
      <c r="EV27" s="255"/>
      <c r="EW27" s="255"/>
      <c r="EX27" s="256"/>
      <c r="EY27" s="256"/>
      <c r="EZ27" s="256"/>
      <c r="FA27" s="257" t="s">
        <v>23</v>
      </c>
      <c r="FB27" s="257"/>
      <c r="FC27" s="257"/>
      <c r="FD27" s="257"/>
      <c r="FE27" s="258"/>
    </row>
    <row r="28" spans="1:161" s="3" customFormat="1" ht="25.5" customHeight="1">
      <c r="A28" s="23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4"/>
      <c r="O28" s="235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7"/>
      <c r="BE28" s="235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7"/>
      <c r="CG28" s="232"/>
      <c r="CH28" s="233"/>
      <c r="CI28" s="233"/>
      <c r="CJ28" s="233"/>
      <c r="CK28" s="233"/>
      <c r="CL28" s="233"/>
      <c r="CM28" s="233"/>
      <c r="CN28" s="233"/>
      <c r="CO28" s="233"/>
      <c r="CP28" s="233"/>
      <c r="CQ28" s="234"/>
      <c r="CR28" s="247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9"/>
      <c r="DJ28" s="232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4"/>
      <c r="DV28" s="259" t="s">
        <v>62</v>
      </c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1"/>
      <c r="EH28" s="259" t="s">
        <v>25</v>
      </c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1"/>
      <c r="ET28" s="259" t="s">
        <v>26</v>
      </c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1"/>
    </row>
    <row r="29" spans="1:161" s="3" customFormat="1" ht="12.75">
      <c r="A29" s="232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4"/>
      <c r="O29" s="26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7"/>
      <c r="AC29" s="28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7"/>
      <c r="AQ29" s="28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7"/>
      <c r="BE29" s="28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7"/>
      <c r="BS29" s="28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9"/>
      <c r="CG29" s="232"/>
      <c r="CH29" s="233"/>
      <c r="CI29" s="233"/>
      <c r="CJ29" s="233"/>
      <c r="CK29" s="233"/>
      <c r="CL29" s="233"/>
      <c r="CM29" s="233"/>
      <c r="CN29" s="233"/>
      <c r="CO29" s="233"/>
      <c r="CP29" s="233"/>
      <c r="CQ29" s="234"/>
      <c r="CR29" s="244" t="s">
        <v>20</v>
      </c>
      <c r="CS29" s="245"/>
      <c r="CT29" s="245"/>
      <c r="CU29" s="245"/>
      <c r="CV29" s="245"/>
      <c r="CW29" s="245"/>
      <c r="CX29" s="245"/>
      <c r="CY29" s="245"/>
      <c r="CZ29" s="245"/>
      <c r="DA29" s="245"/>
      <c r="DB29" s="246"/>
      <c r="DC29" s="244" t="s">
        <v>21</v>
      </c>
      <c r="DD29" s="245"/>
      <c r="DE29" s="245"/>
      <c r="DF29" s="245"/>
      <c r="DG29" s="245"/>
      <c r="DH29" s="245"/>
      <c r="DI29" s="246"/>
      <c r="DJ29" s="232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4"/>
      <c r="DV29" s="259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1"/>
      <c r="EH29" s="259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1"/>
      <c r="ET29" s="259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1"/>
    </row>
    <row r="30" spans="1:161" s="3" customFormat="1" ht="27.75" customHeight="1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7"/>
      <c r="O30" s="251" t="s">
        <v>19</v>
      </c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3"/>
      <c r="AC30" s="251" t="s">
        <v>19</v>
      </c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3"/>
      <c r="AQ30" s="251" t="s">
        <v>19</v>
      </c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3"/>
      <c r="BE30" s="251" t="s">
        <v>19</v>
      </c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3"/>
      <c r="BS30" s="251" t="s">
        <v>19</v>
      </c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3"/>
      <c r="CG30" s="235"/>
      <c r="CH30" s="236"/>
      <c r="CI30" s="236"/>
      <c r="CJ30" s="236"/>
      <c r="CK30" s="236"/>
      <c r="CL30" s="236"/>
      <c r="CM30" s="236"/>
      <c r="CN30" s="236"/>
      <c r="CO30" s="236"/>
      <c r="CP30" s="236"/>
      <c r="CQ30" s="237"/>
      <c r="CR30" s="247"/>
      <c r="CS30" s="248"/>
      <c r="CT30" s="248"/>
      <c r="CU30" s="248"/>
      <c r="CV30" s="248"/>
      <c r="CW30" s="248"/>
      <c r="CX30" s="248"/>
      <c r="CY30" s="248"/>
      <c r="CZ30" s="248"/>
      <c r="DA30" s="248"/>
      <c r="DB30" s="249"/>
      <c r="DC30" s="247"/>
      <c r="DD30" s="248"/>
      <c r="DE30" s="248"/>
      <c r="DF30" s="248"/>
      <c r="DG30" s="248"/>
      <c r="DH30" s="248"/>
      <c r="DI30" s="249"/>
      <c r="DJ30" s="235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7"/>
      <c r="DV30" s="262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4"/>
      <c r="EH30" s="262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4"/>
      <c r="ET30" s="262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4"/>
    </row>
    <row r="31" spans="1:161" s="12" customFormat="1" ht="12.75">
      <c r="A31" s="238">
        <v>1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40"/>
      <c r="O31" s="238">
        <v>2</v>
      </c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40"/>
      <c r="AC31" s="238">
        <v>3</v>
      </c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40"/>
      <c r="AQ31" s="238">
        <v>4</v>
      </c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40"/>
      <c r="BE31" s="238">
        <v>5</v>
      </c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40"/>
      <c r="BS31" s="238">
        <v>6</v>
      </c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40"/>
      <c r="CG31" s="238">
        <v>7</v>
      </c>
      <c r="CH31" s="239"/>
      <c r="CI31" s="239"/>
      <c r="CJ31" s="239"/>
      <c r="CK31" s="239"/>
      <c r="CL31" s="239"/>
      <c r="CM31" s="239"/>
      <c r="CN31" s="239"/>
      <c r="CO31" s="239"/>
      <c r="CP31" s="239"/>
      <c r="CQ31" s="240"/>
      <c r="CR31" s="238">
        <v>8</v>
      </c>
      <c r="CS31" s="239"/>
      <c r="CT31" s="239"/>
      <c r="CU31" s="239"/>
      <c r="CV31" s="239"/>
      <c r="CW31" s="239"/>
      <c r="CX31" s="239"/>
      <c r="CY31" s="239"/>
      <c r="CZ31" s="239"/>
      <c r="DA31" s="239"/>
      <c r="DB31" s="240"/>
      <c r="DC31" s="238">
        <v>9</v>
      </c>
      <c r="DD31" s="239"/>
      <c r="DE31" s="239"/>
      <c r="DF31" s="239"/>
      <c r="DG31" s="239"/>
      <c r="DH31" s="239"/>
      <c r="DI31" s="240"/>
      <c r="DJ31" s="238">
        <v>10</v>
      </c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40"/>
      <c r="DV31" s="238">
        <v>11</v>
      </c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40"/>
      <c r="EH31" s="238">
        <v>12</v>
      </c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40"/>
      <c r="ET31" s="238">
        <v>13</v>
      </c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40"/>
    </row>
    <row r="32" spans="1:161" s="3" customFormat="1" ht="12.75">
      <c r="A32" s="265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7"/>
      <c r="O32" s="268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70"/>
      <c r="AC32" s="268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70"/>
      <c r="AQ32" s="268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70"/>
      <c r="BE32" s="268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70"/>
      <c r="BS32" s="268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70"/>
      <c r="CG32" s="217"/>
      <c r="CH32" s="218"/>
      <c r="CI32" s="218"/>
      <c r="CJ32" s="218"/>
      <c r="CK32" s="218"/>
      <c r="CL32" s="218"/>
      <c r="CM32" s="218"/>
      <c r="CN32" s="218"/>
      <c r="CO32" s="218"/>
      <c r="CP32" s="218"/>
      <c r="CQ32" s="219"/>
      <c r="CR32" s="223"/>
      <c r="CS32" s="224"/>
      <c r="CT32" s="224"/>
      <c r="CU32" s="224"/>
      <c r="CV32" s="224"/>
      <c r="CW32" s="224"/>
      <c r="CX32" s="224"/>
      <c r="CY32" s="224"/>
      <c r="CZ32" s="224"/>
      <c r="DA32" s="224"/>
      <c r="DB32" s="225"/>
      <c r="DC32" s="226"/>
      <c r="DD32" s="227"/>
      <c r="DE32" s="227"/>
      <c r="DF32" s="227"/>
      <c r="DG32" s="227"/>
      <c r="DH32" s="227"/>
      <c r="DI32" s="228"/>
      <c r="DJ32" s="217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9"/>
      <c r="DV32" s="220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2"/>
      <c r="EH32" s="220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2"/>
      <c r="ET32" s="220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2"/>
    </row>
    <row r="33" spans="1:161" s="3" customFormat="1" ht="12.75" hidden="1">
      <c r="A33" s="271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3"/>
      <c r="O33" s="274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6"/>
      <c r="AC33" s="274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6"/>
      <c r="AQ33" s="274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6"/>
      <c r="BE33" s="274"/>
      <c r="BF33" s="275"/>
      <c r="BG33" s="275"/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6"/>
      <c r="BS33" s="274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6"/>
      <c r="CG33" s="277"/>
      <c r="CH33" s="278"/>
      <c r="CI33" s="278"/>
      <c r="CJ33" s="278"/>
      <c r="CK33" s="278"/>
      <c r="CL33" s="278"/>
      <c r="CM33" s="278"/>
      <c r="CN33" s="278"/>
      <c r="CO33" s="278"/>
      <c r="CP33" s="278"/>
      <c r="CQ33" s="279"/>
      <c r="CR33" s="223"/>
      <c r="CS33" s="224"/>
      <c r="CT33" s="224"/>
      <c r="CU33" s="224"/>
      <c r="CV33" s="224"/>
      <c r="CW33" s="224"/>
      <c r="CX33" s="224"/>
      <c r="CY33" s="224"/>
      <c r="CZ33" s="224"/>
      <c r="DA33" s="224"/>
      <c r="DB33" s="225"/>
      <c r="DC33" s="226"/>
      <c r="DD33" s="227"/>
      <c r="DE33" s="227"/>
      <c r="DF33" s="227"/>
      <c r="DG33" s="227"/>
      <c r="DH33" s="227"/>
      <c r="DI33" s="228"/>
      <c r="DJ33" s="277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9"/>
      <c r="DV33" s="220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2"/>
      <c r="EH33" s="220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2"/>
      <c r="ET33" s="220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2"/>
    </row>
    <row r="34" spans="1:161" s="3" customFormat="1" ht="12.75" hidden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  <c r="O34" s="220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2"/>
      <c r="AC34" s="220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2"/>
      <c r="AQ34" s="220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2"/>
      <c r="BE34" s="220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  <c r="BS34" s="220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2"/>
      <c r="CG34" s="217"/>
      <c r="CH34" s="218"/>
      <c r="CI34" s="218"/>
      <c r="CJ34" s="218"/>
      <c r="CK34" s="218"/>
      <c r="CL34" s="218"/>
      <c r="CM34" s="218"/>
      <c r="CN34" s="218"/>
      <c r="CO34" s="218"/>
      <c r="CP34" s="218"/>
      <c r="CQ34" s="219"/>
      <c r="CR34" s="223"/>
      <c r="CS34" s="224"/>
      <c r="CT34" s="224"/>
      <c r="CU34" s="224"/>
      <c r="CV34" s="224"/>
      <c r="CW34" s="224"/>
      <c r="CX34" s="224"/>
      <c r="CY34" s="224"/>
      <c r="CZ34" s="224"/>
      <c r="DA34" s="224"/>
      <c r="DB34" s="225"/>
      <c r="DC34" s="226"/>
      <c r="DD34" s="227"/>
      <c r="DE34" s="227"/>
      <c r="DF34" s="227"/>
      <c r="DG34" s="227"/>
      <c r="DH34" s="227"/>
      <c r="DI34" s="228"/>
      <c r="DJ34" s="217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9"/>
      <c r="DV34" s="220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2"/>
      <c r="EH34" s="220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2"/>
      <c r="ET34" s="220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2"/>
    </row>
    <row r="35" spans="1:161" s="4" customFormat="1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4"/>
      <c r="DD35" s="14"/>
      <c r="DE35" s="14"/>
      <c r="DF35" s="14"/>
      <c r="DG35" s="14"/>
      <c r="DH35" s="14"/>
      <c r="DI35" s="14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="5" customFormat="1" ht="13.5" customHeight="1">
      <c r="A36" s="1" t="s">
        <v>89</v>
      </c>
    </row>
    <row r="37" spans="1:58" s="5" customFormat="1" ht="15.75">
      <c r="A37" s="5" t="s">
        <v>57</v>
      </c>
      <c r="AJ37" s="216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8"/>
    </row>
    <row r="38" spans="1:161" s="5" customFormat="1" ht="15.75">
      <c r="A38" s="188" t="s">
        <v>144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</row>
    <row r="39" spans="1:161" s="18" customFormat="1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</row>
    <row r="40" spans="1:161" s="18" customFormat="1" ht="15.75">
      <c r="A40" s="198" t="s">
        <v>93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</row>
    <row r="41" spans="1:161" s="18" customFormat="1" ht="15.75">
      <c r="A41" s="204" t="s">
        <v>151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</row>
    <row r="42" spans="1:161" s="18" customFormat="1" ht="15.75">
      <c r="A42" s="208" t="s">
        <v>90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</row>
    <row r="43" spans="1:161" s="18" customFormat="1" ht="15.75">
      <c r="A43" s="204" t="s">
        <v>145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</row>
    <row r="44" spans="1:161" s="18" customFormat="1" ht="15.75">
      <c r="A44" s="8" t="s">
        <v>91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</row>
    <row r="45" spans="1:161" s="18" customFormat="1" ht="9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</row>
    <row r="46" spans="1:161" s="2" customFormat="1" ht="45" customHeight="1">
      <c r="A46" s="212" t="s">
        <v>63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 t="s">
        <v>34</v>
      </c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 t="s">
        <v>92</v>
      </c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</row>
    <row r="47" spans="1:161" s="2" customFormat="1" ht="14.25" customHeight="1">
      <c r="A47" s="213">
        <v>1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4" t="s">
        <v>47</v>
      </c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5">
        <v>3</v>
      </c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</row>
    <row r="48" spans="1:161" s="2" customFormat="1" ht="30" customHeight="1">
      <c r="A48" s="209" t="s">
        <v>149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10" t="s">
        <v>150</v>
      </c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1" t="s">
        <v>147</v>
      </c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</row>
    <row r="49" spans="1:161" s="18" customFormat="1" ht="14.25" customHeight="1" hidden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</row>
    <row r="50" spans="1:161" s="18" customFormat="1" ht="15.75">
      <c r="A50" s="198" t="s">
        <v>94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</row>
    <row r="51" spans="1:161" s="18" customFormat="1" ht="15.75">
      <c r="A51" s="198" t="s">
        <v>95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204" t="s">
        <v>146</v>
      </c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</row>
    <row r="52" spans="1:161" s="18" customFormat="1" ht="15.75">
      <c r="A52" s="198" t="s">
        <v>96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55" t="s">
        <v>152</v>
      </c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</row>
    <row r="53" spans="1:161" s="18" customFormat="1" ht="15.75">
      <c r="A53" s="198" t="s">
        <v>97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</row>
    <row r="54" spans="1:161" s="18" customFormat="1" ht="15.75" hidden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</row>
    <row r="55" spans="1:161" s="18" customFormat="1" ht="15.75">
      <c r="A55" s="208" t="s">
        <v>104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</row>
    <row r="56" spans="1:161" s="18" customFormat="1" ht="15.75" hidden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</row>
    <row r="57" spans="1:161" s="18" customFormat="1" ht="15.75" hidden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</row>
    <row r="58" spans="1:161" s="18" customFormat="1" ht="15.75" hidden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</row>
    <row r="59" spans="1:161" s="22" customFormat="1" ht="17.25" customHeight="1" hidden="1">
      <c r="A59" s="20" t="s">
        <v>98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</row>
    <row r="60" spans="1:161" s="22" customFormat="1" ht="27" customHeight="1" hidden="1">
      <c r="A60" s="205" t="s">
        <v>99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</row>
    <row r="61" spans="1:161" s="22" customFormat="1" ht="13.5" customHeight="1" hidden="1">
      <c r="A61" s="20" t="s">
        <v>100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</row>
    <row r="62" spans="1:161" s="22" customFormat="1" ht="27" customHeight="1">
      <c r="A62" s="206" t="s">
        <v>148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</row>
    <row r="63" spans="1:161" s="22" customFormat="1" ht="13.5" customHeight="1">
      <c r="A63" s="20" t="s">
        <v>101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</row>
    <row r="64" spans="1:161" s="22" customFormat="1" ht="13.5" customHeight="1">
      <c r="A64" s="20" t="s">
        <v>102</v>
      </c>
      <c r="B64" s="21" t="s">
        <v>170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</row>
    <row r="65" spans="1:161" s="22" customFormat="1" ht="66" customHeight="1">
      <c r="A65" s="205" t="s">
        <v>103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  <c r="EL65" s="205"/>
      <c r="EM65" s="205"/>
      <c r="EN65" s="205"/>
      <c r="EO65" s="205"/>
      <c r="EP65" s="205"/>
      <c r="EQ65" s="205"/>
      <c r="ER65" s="205"/>
      <c r="ES65" s="205"/>
      <c r="ET65" s="205"/>
      <c r="EU65" s="205"/>
      <c r="EV65" s="205"/>
      <c r="EW65" s="205"/>
      <c r="EX65" s="205"/>
      <c r="EY65" s="205"/>
      <c r="EZ65" s="205"/>
      <c r="FA65" s="205"/>
      <c r="FB65" s="205"/>
      <c r="FC65" s="205"/>
      <c r="FD65" s="205"/>
      <c r="FE65" s="205"/>
    </row>
    <row r="66" s="7" customFormat="1" ht="3" customHeight="1"/>
  </sheetData>
  <sheetProtection/>
  <mergeCells count="205">
    <mergeCell ref="BZ50:FE50"/>
    <mergeCell ref="A50:BY50"/>
    <mergeCell ref="A51:CP51"/>
    <mergeCell ref="CG52:FE52"/>
    <mergeCell ref="A52:CF52"/>
    <mergeCell ref="CQ51:FE51"/>
    <mergeCell ref="A34:N34"/>
    <mergeCell ref="A65:FE65"/>
    <mergeCell ref="A7:DJ7"/>
    <mergeCell ref="AO8:DJ8"/>
    <mergeCell ref="A9:DJ9"/>
    <mergeCell ref="DL21:DR21"/>
    <mergeCell ref="DS21:EE21"/>
    <mergeCell ref="EF21:ER21"/>
    <mergeCell ref="ES21:FE21"/>
    <mergeCell ref="BH21:BV21"/>
    <mergeCell ref="BW21:CK21"/>
    <mergeCell ref="CL21:CZ21"/>
    <mergeCell ref="DA21:DK21"/>
    <mergeCell ref="A21:N21"/>
    <mergeCell ref="O21:AC21"/>
    <mergeCell ref="AD21:AR21"/>
    <mergeCell ref="AS21:BG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S16:FE17"/>
    <mergeCell ref="O17:AC17"/>
    <mergeCell ref="AD17:AR17"/>
    <mergeCell ref="AS17:BG17"/>
    <mergeCell ref="BH17:BV17"/>
    <mergeCell ref="BW17:CK17"/>
    <mergeCell ref="DA16:DK17"/>
    <mergeCell ref="DL16:DR17"/>
    <mergeCell ref="DS16:EE17"/>
    <mergeCell ref="EF16:ER17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AT16:BF16"/>
    <mergeCell ref="BI16:BU16"/>
    <mergeCell ref="BX16:CJ16"/>
    <mergeCell ref="DS13:FE13"/>
    <mergeCell ref="CL14:CZ17"/>
    <mergeCell ref="DA14:DR15"/>
    <mergeCell ref="DS14:DV14"/>
    <mergeCell ref="DW14:DZ14"/>
    <mergeCell ref="EA14:EE14"/>
    <mergeCell ref="EF14:EI14"/>
    <mergeCell ref="DJ33:DU33"/>
    <mergeCell ref="DV33:EG33"/>
    <mergeCell ref="EH33:ES33"/>
    <mergeCell ref="ET33:FE33"/>
    <mergeCell ref="A13:N17"/>
    <mergeCell ref="O13:BG15"/>
    <mergeCell ref="BH13:CK15"/>
    <mergeCell ref="CL13:DR13"/>
    <mergeCell ref="P16:AB16"/>
    <mergeCell ref="AE16:AQ16"/>
    <mergeCell ref="ET32:FE32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DC33:DI33"/>
    <mergeCell ref="CG32:CQ32"/>
    <mergeCell ref="CR32:DB32"/>
    <mergeCell ref="DC32:DI32"/>
    <mergeCell ref="DJ32:DU32"/>
    <mergeCell ref="DV32:EG32"/>
    <mergeCell ref="EH32:ES32"/>
    <mergeCell ref="ET31:FE31"/>
    <mergeCell ref="AD6:DJ6"/>
    <mergeCell ref="A2:FE2"/>
    <mergeCell ref="CE4:CJ4"/>
    <mergeCell ref="A32:N32"/>
    <mergeCell ref="O32:AB32"/>
    <mergeCell ref="AC32:AP32"/>
    <mergeCell ref="AQ32:BD32"/>
    <mergeCell ref="BE32:BR32"/>
    <mergeCell ref="BS32:CF32"/>
    <mergeCell ref="AQ31:BD31"/>
    <mergeCell ref="BE31:BR31"/>
    <mergeCell ref="BS31:CF31"/>
    <mergeCell ref="ES6:FE8"/>
    <mergeCell ref="CG31:CQ31"/>
    <mergeCell ref="CR31:DB31"/>
    <mergeCell ref="DC31:DI31"/>
    <mergeCell ref="DJ31:DU31"/>
    <mergeCell ref="DV31:EG31"/>
    <mergeCell ref="EH31:ES31"/>
    <mergeCell ref="FA27:FE27"/>
    <mergeCell ref="DV28:EG30"/>
    <mergeCell ref="EH28:ES30"/>
    <mergeCell ref="ET28:FE30"/>
    <mergeCell ref="BF29:BQ29"/>
    <mergeCell ref="BT29:CE29"/>
    <mergeCell ref="CR29:DB30"/>
    <mergeCell ref="DC29:DI30"/>
    <mergeCell ref="BS30:CF30"/>
    <mergeCell ref="BE30:BR30"/>
    <mergeCell ref="AJ23:BF23"/>
    <mergeCell ref="DV26:FE26"/>
    <mergeCell ref="DV27:DY27"/>
    <mergeCell ref="DZ27:EB27"/>
    <mergeCell ref="EC27:EG27"/>
    <mergeCell ref="EH27:EK27"/>
    <mergeCell ref="EL27:EN27"/>
    <mergeCell ref="EO27:ES27"/>
    <mergeCell ref="ET27:EW27"/>
    <mergeCell ref="EX27:EZ27"/>
    <mergeCell ref="CG26:DU26"/>
    <mergeCell ref="CG27:CQ30"/>
    <mergeCell ref="CR27:DI28"/>
    <mergeCell ref="DJ27:DU30"/>
    <mergeCell ref="P29:AA29"/>
    <mergeCell ref="AD29:AO29"/>
    <mergeCell ref="AR29:BC29"/>
    <mergeCell ref="O30:AB30"/>
    <mergeCell ref="AC30:AP30"/>
    <mergeCell ref="AQ30:BD30"/>
    <mergeCell ref="O34:AB34"/>
    <mergeCell ref="AC34:AP34"/>
    <mergeCell ref="AQ34:BD34"/>
    <mergeCell ref="BE34:BR34"/>
    <mergeCell ref="A26:N30"/>
    <mergeCell ref="O26:BD28"/>
    <mergeCell ref="BE26:CF28"/>
    <mergeCell ref="A31:N31"/>
    <mergeCell ref="O31:AB31"/>
    <mergeCell ref="AC31:AP31"/>
    <mergeCell ref="DJ34:DU34"/>
    <mergeCell ref="DV34:EG34"/>
    <mergeCell ref="EH34:ES34"/>
    <mergeCell ref="ET34:FE34"/>
    <mergeCell ref="BS34:CF34"/>
    <mergeCell ref="CG34:CQ34"/>
    <mergeCell ref="CR34:DB34"/>
    <mergeCell ref="DC34:DI34"/>
    <mergeCell ref="A38:FE38"/>
    <mergeCell ref="A41:FE41"/>
    <mergeCell ref="A43:FE43"/>
    <mergeCell ref="AJ37:BF37"/>
    <mergeCell ref="DO42:FE42"/>
    <mergeCell ref="CO40:FE40"/>
    <mergeCell ref="A40:CN40"/>
    <mergeCell ref="A42:DN42"/>
    <mergeCell ref="A48:BB48"/>
    <mergeCell ref="BC48:DD48"/>
    <mergeCell ref="DE48:FE48"/>
    <mergeCell ref="A46:BB46"/>
    <mergeCell ref="BC46:DD46"/>
    <mergeCell ref="DE46:FE46"/>
    <mergeCell ref="A47:BB47"/>
    <mergeCell ref="BC47:DD47"/>
    <mergeCell ref="DE47:FE47"/>
    <mergeCell ref="A54:FE54"/>
    <mergeCell ref="A60:FE60"/>
    <mergeCell ref="A62:FE62"/>
    <mergeCell ref="CF55:FE55"/>
    <mergeCell ref="A55:CE55"/>
    <mergeCell ref="CI53:FE53"/>
    <mergeCell ref="A53:CH53"/>
  </mergeCells>
  <printOptions/>
  <pageMargins left="0.5905511811023623" right="0.16" top="0.37" bottom="0.38" header="0.1968503937007874" footer="0.1968503937007874"/>
  <pageSetup fitToHeight="1" fitToWidth="1" horizontalDpi="600" verticalDpi="600" orientation="landscape" paperSize="9" scale="62" r:id="rId1"/>
  <rowBreaks count="1" manualBreakCount="1">
    <brk id="24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Валентина</cp:lastModifiedBy>
  <cp:lastPrinted>2017-02-09T12:48:09Z</cp:lastPrinted>
  <dcterms:created xsi:type="dcterms:W3CDTF">2008-10-01T13:21:49Z</dcterms:created>
  <dcterms:modified xsi:type="dcterms:W3CDTF">2017-02-09T12:48:43Z</dcterms:modified>
  <cp:category/>
  <cp:version/>
  <cp:contentType/>
  <cp:contentStatus/>
</cp:coreProperties>
</file>